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당면업무\240905 홈페이지 점검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Sheet1!$A$5:$M$305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<sst xmlns="http://schemas.openxmlformats.org/spreadsheetml/2006/main" count="2185" uniqueCount="634">
  <si>
    <t>광역시도</t>
    <phoneticPr fontId="1" type="noConversion"/>
  </si>
  <si>
    <t>수용가능인원
(1인당 2.6㎡)</t>
    <phoneticPr fontId="1" type="noConversion"/>
  </si>
  <si>
    <t>시군구</t>
    <phoneticPr fontId="1" type="noConversion"/>
  </si>
  <si>
    <t>주소</t>
    <phoneticPr fontId="1" type="noConversion"/>
  </si>
  <si>
    <t>연번</t>
    <phoneticPr fontId="1" type="noConversion"/>
  </si>
  <si>
    <t>시설구분</t>
  </si>
  <si>
    <t>시설명</t>
    <phoneticPr fontId="1" type="noConversion"/>
  </si>
  <si>
    <t>초등학교</t>
  </si>
  <si>
    <t>면적(㎡)</t>
    <phoneticPr fontId="1" type="noConversion"/>
  </si>
  <si>
    <t>원전으로부터 거리(km)</t>
    <phoneticPr fontId="1" type="noConversion"/>
  </si>
  <si>
    <t>비고</t>
    <phoneticPr fontId="1" type="noConversion"/>
  </si>
  <si>
    <t>공동지정</t>
    <phoneticPr fontId="1" type="noConversion"/>
  </si>
  <si>
    <t>원전시설 1</t>
    <phoneticPr fontId="1" type="noConversion"/>
  </si>
  <si>
    <t>원전시설 2</t>
    <phoneticPr fontId="1" type="noConversion"/>
  </si>
  <si>
    <t>월성</t>
    <phoneticPr fontId="1" type="noConversion"/>
  </si>
  <si>
    <t>울산광역시</t>
    <phoneticPr fontId="1" type="noConversion"/>
  </si>
  <si>
    <t>중구</t>
  </si>
  <si>
    <t>남구</t>
  </si>
  <si>
    <t>북구</t>
  </si>
  <si>
    <t>울주군</t>
  </si>
  <si>
    <t>동구</t>
  </si>
  <si>
    <t>울주군</t>
    <phoneticPr fontId="1" type="noConversion"/>
  </si>
  <si>
    <t>남구</t>
    <phoneticPr fontId="1" type="noConversion"/>
  </si>
  <si>
    <t>울산광역시 중구 구교10길 60(반구동)</t>
  </si>
  <si>
    <t>울산광역시 남구 중앙로166번길 51</t>
  </si>
  <si>
    <t>울산광역시 북구 화암4길 8(산하동)</t>
  </si>
  <si>
    <t>울산광역시 북구 산음12길 10</t>
  </si>
  <si>
    <t xml:space="preserve">울산광역시 북구 화암4길 5 </t>
  </si>
  <si>
    <t>울산광역시 남구 두왕로106번길 28-6</t>
  </si>
  <si>
    <t>울산광역시 남구 문수로344번길 4</t>
  </si>
  <si>
    <t>울산광역시 북구 박상진2로 81(화봉동)</t>
  </si>
  <si>
    <t>울산광역시 북구 화동로 129(송정동)</t>
    <phoneticPr fontId="1" type="noConversion"/>
  </si>
  <si>
    <t>울산광역시 울주군 범서읍 점촌3길 46</t>
  </si>
  <si>
    <t>울산광역시 울주군 범서읍 점촌1길 10</t>
  </si>
  <si>
    <t>울산광역시 울주군 범서읍 굴화3길 30</t>
  </si>
  <si>
    <t>울산광역시 동구 방어진순환도로 1200</t>
  </si>
  <si>
    <t>울산광역시 동구 방어진순환도로 1155</t>
  </si>
  <si>
    <t>울산광역시 남구 거마로 17</t>
  </si>
  <si>
    <t>울산광역시 중구 남외3길 50(남외동)</t>
  </si>
  <si>
    <t>울산광역시 중구 남외3길 40(남외동)</t>
  </si>
  <si>
    <t>울산광역시 울주군 온양읍 태화7길 43-16</t>
  </si>
  <si>
    <t>울산광역시 울주군 온양읍 동상로 66</t>
  </si>
  <si>
    <t>울산광역시 중구 내황13길 53(반구동)</t>
  </si>
  <si>
    <t>울산광역시 동구 봉수로 545</t>
  </si>
  <si>
    <t>울산광역시 북구 가재길 57</t>
  </si>
  <si>
    <t>울산광역시 북구 호계로 192</t>
  </si>
  <si>
    <t>울산광역시 중구 다운로 180(다운동)</t>
  </si>
  <si>
    <t>울산광역시 중구 다운로 178(다운동)</t>
  </si>
  <si>
    <t>울산광역시 중구 다운 8길5(다운동)</t>
  </si>
  <si>
    <t>울산광역시 중구 다운로 176(다운동)</t>
  </si>
  <si>
    <t>울산광역시 북구 달천철장길 23</t>
  </si>
  <si>
    <t xml:space="preserve">울산광역시 북구 가재길 51 </t>
  </si>
  <si>
    <t>울산광역시 동구 봉수로 210</t>
  </si>
  <si>
    <t>울산광역시 동구 학문로 90</t>
  </si>
  <si>
    <t>울산광역시 남구 수암로 164</t>
  </si>
  <si>
    <t>울산광역시 남구 왕생로86번길 33</t>
  </si>
  <si>
    <t>울산광역시 남구 수암로 165-3</t>
  </si>
  <si>
    <t>울산광역시 울주군 온산읍 서영남1길 27</t>
  </si>
  <si>
    <t>울산광역시 남구 번영로54번길 25</t>
  </si>
  <si>
    <t xml:space="preserve">울산광역시 북구 신천로 36 </t>
  </si>
  <si>
    <t>울산광역시 남구 신정로 6</t>
  </si>
  <si>
    <t>울산광역시 동구 남목13길 23</t>
  </si>
  <si>
    <t xml:space="preserve">울산광역시 북구 고래로 26 </t>
  </si>
  <si>
    <t>울산광역시 남구 도산로77번길 13-34</t>
  </si>
  <si>
    <t>울산광역시 남구 도산로77번길 13-14</t>
  </si>
  <si>
    <t>울산광역시 울주군 두서면 반구대로 1930-5</t>
  </si>
  <si>
    <t>울산광역시 울주군 두서면 인보로 87</t>
  </si>
  <si>
    <t>울산광역시 남구 테크노산업로82번길 17</t>
  </si>
  <si>
    <t>울산광역시 북구 매산로 45</t>
  </si>
  <si>
    <t xml:space="preserve">울산광역시 북구 매곡1로 59 </t>
  </si>
  <si>
    <t xml:space="preserve">울산광역시 북구 매곡1로 49 </t>
  </si>
  <si>
    <t>울산광역시 북구 매산로 53</t>
  </si>
  <si>
    <t>울산광역시 북구 갓안1길 8</t>
  </si>
  <si>
    <t>울산광역시 동구 학문로 40</t>
  </si>
  <si>
    <t>울산광역시 동구 진성14길 15</t>
  </si>
  <si>
    <t>울산광역시 울주군 서생면 화산 발리로 60</t>
  </si>
  <si>
    <t>울산광역시 중구 명난로 115(태화동)</t>
  </si>
  <si>
    <t>울산광역시 북구 명촌10길 11</t>
  </si>
  <si>
    <t>울산광역시 남구 대학로1번길 17-28</t>
  </si>
  <si>
    <t>울산광역시 남구 대학로1번길 17-18</t>
  </si>
  <si>
    <t xml:space="preserve">울산광역시 울주군 범서읍 장검1길 46 </t>
  </si>
  <si>
    <t xml:space="preserve">울산광역시 북구 사청1길 30 </t>
  </si>
  <si>
    <t>울산광역시 중구 화합로 456(약사동)</t>
  </si>
  <si>
    <t>울산광역시 중구 약사로 50(약사동)</t>
  </si>
  <si>
    <t>울산광역시 남구 울밀로 2905</t>
  </si>
  <si>
    <t>울산광역시 남구 옥현로 6</t>
  </si>
  <si>
    <t>울산광역시 울주군 청량읍 청솔길 8</t>
  </si>
  <si>
    <t>울산광역시 동구 화잠7길 25</t>
  </si>
  <si>
    <t>울산광역시 동구 꽃바위6길 25</t>
  </si>
  <si>
    <t>울산광역시 동구 진성15길 35</t>
  </si>
  <si>
    <t>울산광역시 울주군 언양읍 언동3길 42-3</t>
  </si>
  <si>
    <t>울산광역시 울주군 언양읍 샘소3길 19</t>
  </si>
  <si>
    <t>울산광역시 울주군 삼남면 하방로 56</t>
  </si>
  <si>
    <t>울산광역시 동구 학문로 50</t>
  </si>
  <si>
    <t>울산광역시 동구 학문로 100</t>
  </si>
  <si>
    <t>울산광역시 동구 꽃바위로 341</t>
  </si>
  <si>
    <t>울산광역시 중구 성안8길 10-5(성안동)</t>
  </si>
  <si>
    <t>울산광역시 남구 돋질로339번길 16</t>
  </si>
  <si>
    <t>울산광역시 울주군 범서읍 대리로 69</t>
  </si>
  <si>
    <t>울산광역시 울주군 범서읍 대리1길 16</t>
  </si>
  <si>
    <t>울산광역시 울주군 범서읍 천상1길 7</t>
  </si>
  <si>
    <t>울산광역시 중구 병영성13길 2(서동)</t>
  </si>
  <si>
    <t>울산광역시 중구 장춘로 151-5(복산동)</t>
  </si>
  <si>
    <t>울산광역시 울주군 삼남읍 강당로 95</t>
  </si>
  <si>
    <t>울산광역시 울주군 삼남읍 울산역2길 43</t>
  </si>
  <si>
    <t>울산광역시 울주군 삼동면 삼동로 788</t>
  </si>
  <si>
    <t>울산광역시 남구 돋질로339번길 13</t>
  </si>
  <si>
    <t>울산광역시 남구 남중로108번길 19</t>
  </si>
  <si>
    <t>울산광역시 남구 돋질로251번길 25</t>
  </si>
  <si>
    <t>울산광역시 중구 동천5길 18-9(서동)</t>
  </si>
  <si>
    <t>울산광역시 울주군 청량읍 삼정로 36</t>
  </si>
  <si>
    <t>울산광역시 울주군 온산읍 삼평길 200</t>
  </si>
  <si>
    <t>울산광역시 남구 삼호로38번길 6</t>
  </si>
  <si>
    <t>울산광역시 남구 북부순환도로19번길 8</t>
  </si>
  <si>
    <t>울산광역시 울주군 상북면 상북로 248</t>
  </si>
  <si>
    <t>울산광역시 울주군 상북면 도동신리로 35</t>
  </si>
  <si>
    <t>울산광역시 울주군 상북면 소호당리길1</t>
  </si>
  <si>
    <t>울산광역시 북구 양지길 5</t>
  </si>
  <si>
    <t>울산광역시 북구 천곡남로 59</t>
  </si>
  <si>
    <t>울산광역시 동구 봉수로 50</t>
  </si>
  <si>
    <t>울산광역시 동구 봉수로 457</t>
  </si>
  <si>
    <t>울산광역시 울주군 서생면 당물길 1</t>
  </si>
  <si>
    <t>울산광역시 울주군 서생면 신암해안길 58</t>
  </si>
  <si>
    <t>울산광역시 남구 산업로325번길 4</t>
  </si>
  <si>
    <t>울산광역시 남구 남부순환도로 97</t>
  </si>
  <si>
    <t>울산광역시 울주군 서생면 진하길 7</t>
  </si>
  <si>
    <t>울산광역시 중구 성신고교길 26(복산동)</t>
  </si>
  <si>
    <t>울산광역시 중구 성안2길30번지(성안동)</t>
  </si>
  <si>
    <t>울산광역시 중구 함월14길 19(성안동)</t>
  </si>
  <si>
    <t>울산광역시 북구 상방로 75</t>
  </si>
  <si>
    <t>울산광역시 남구 중앙로 47</t>
  </si>
  <si>
    <t>울산광역시 남구 신복로 74</t>
  </si>
  <si>
    <t>울산광역시 남구 수암로178번길 14</t>
  </si>
  <si>
    <t>울산광역시 울주군 언양읍 방천9길 19</t>
  </si>
  <si>
    <t>울산광역시 남구 두왕로 278</t>
  </si>
  <si>
    <t>울산광역시 남구 문수로 458</t>
  </si>
  <si>
    <t>울산광역시 남구 은월로 11</t>
  </si>
  <si>
    <t>울산광역시 남구 봉월로67번길 16</t>
  </si>
  <si>
    <t>울산광역시 북구 호계로 349-7</t>
  </si>
  <si>
    <t>울산광역시 남구 수암로 170</t>
  </si>
  <si>
    <t>울산광역시 남구 산업로355번길 111</t>
  </si>
  <si>
    <t>울산광역시 중구 종가로 560</t>
  </si>
  <si>
    <t>울산광역시 중구 평산4길 10(약사동)</t>
  </si>
  <si>
    <t>울산광역시 중구 화합로 478(약사동)</t>
  </si>
  <si>
    <t xml:space="preserve">울산광역시 북구 약수8길 50 </t>
  </si>
  <si>
    <t>울산광역시 중구 장춘로 95번(교동)</t>
  </si>
  <si>
    <t>울산광역시 동구 양지6길 33</t>
  </si>
  <si>
    <t xml:space="preserve">울산광역시 울주군 언양읍 언양로 53 </t>
  </si>
  <si>
    <t>울산광역시 울주군 언양읍 북문13길 7</t>
  </si>
  <si>
    <t>울산광역시 울주군 언양읍 북문8길 49</t>
  </si>
  <si>
    <t>울산광역시 남구 여천로 31</t>
  </si>
  <si>
    <t xml:space="preserve">울산광역시 북구 사청1길 12 </t>
  </si>
  <si>
    <t xml:space="preserve">울산광역시 북구 두부곡4길 35 </t>
  </si>
  <si>
    <t>울산광역시 북구 염포로 667</t>
  </si>
  <si>
    <t>울산광역시 울주군 언양읍 방천9길 33</t>
  </si>
  <si>
    <t>울산광역시 남구 법대로14번길 9</t>
  </si>
  <si>
    <t>울산광역시 남구 문수로 401</t>
  </si>
  <si>
    <t>울산광역시 남구 옥현로60번길 7</t>
  </si>
  <si>
    <t>울산광역시 남구 법대로14번길 19</t>
  </si>
  <si>
    <t>울산광역시 중구 옥교11길 50(학성동)</t>
  </si>
  <si>
    <t>울산광역시 남구 문수로75번길 18</t>
  </si>
  <si>
    <t>울산광역시 남구 눌재로 21</t>
  </si>
  <si>
    <t>울산광역시 울주군 온양읍 화산발리로 734</t>
  </si>
  <si>
    <t>울산광역시 울주군 온산읍 명봉거남로 78</t>
  </si>
  <si>
    <t>울산광역시 울주군 온산읍 신온9길 16</t>
  </si>
  <si>
    <t>울산광역시 울주군 온양읍 남창1길 32</t>
  </si>
  <si>
    <t>울산광역시 중구 종가로 710(서동)</t>
  </si>
  <si>
    <t>울산광역시 중구 종가로 700</t>
  </si>
  <si>
    <t>울산광역시 남구 야음로26번길 7</t>
  </si>
  <si>
    <t>울산광역시 남구 대학로1번길29</t>
  </si>
  <si>
    <t>울산광역시 중구 평동길 40(우정동)</t>
  </si>
  <si>
    <t>울산광역시 남구 팔등로115번길 22</t>
  </si>
  <si>
    <t>울산광역시 남구 돋질로325번길 14</t>
  </si>
  <si>
    <t>울산광역시 울주군 상북면 상북로 246</t>
  </si>
  <si>
    <t>울산광역시 중구 도화골15길 15</t>
  </si>
  <si>
    <t>울산광역시 울주군 두서면 구량차리로 16</t>
  </si>
  <si>
    <t>울산광역시 남구 중앙로204번길 49</t>
  </si>
  <si>
    <t>울산광역시 울주군 상북면 도동신리로 117</t>
  </si>
  <si>
    <t>울산광역시 울주군 언양읍 유니스트길 50</t>
  </si>
  <si>
    <t>울산광역시 남구 대학로 57</t>
    <phoneticPr fontId="1" type="noConversion"/>
  </si>
  <si>
    <t>울산광역시 동구 봉수로 101</t>
  </si>
  <si>
    <t>울산광역시 울주군 온산읍 덕망로 54</t>
  </si>
  <si>
    <t>울산광역시 남구 야음로 11</t>
  </si>
  <si>
    <t>울산광역시 남구 대학로 93</t>
  </si>
  <si>
    <t xml:space="preserve">울산광역시 북구 고래로 54 </t>
  </si>
  <si>
    <t xml:space="preserve">울산광역시 북구 율동6길 7 </t>
  </si>
  <si>
    <t>울산광역시 울주군 웅촌면 학교길 26</t>
  </si>
  <si>
    <t>울산광역시 울주군 삼남면 반구대로 675</t>
  </si>
  <si>
    <t>울산광역시 울주군 범서읍 장검길 11</t>
  </si>
  <si>
    <t>울산광역시 동구 학문로 70</t>
  </si>
  <si>
    <t>울산광역시 남구 문수로 432</t>
  </si>
  <si>
    <t>울산광역시 북구 산음3길 16</t>
  </si>
  <si>
    <t>울산광역시 중구 성안11길 21(성안동)</t>
  </si>
  <si>
    <t xml:space="preserve">울산광역시 북구 양정2길 11 </t>
  </si>
  <si>
    <t xml:space="preserve">울산광역시 북구 화동2길 28 </t>
  </si>
  <si>
    <t>울산광역시 남구 삼산로9번길 16</t>
  </si>
  <si>
    <t>울산광역시 남구 두왕로 304</t>
  </si>
  <si>
    <t>울산광역시 울주군 웅촌면 웅촌로 621-6</t>
  </si>
  <si>
    <t>울산광역시 북구 중산동로 32-46</t>
  </si>
  <si>
    <t>울산광역시 남구 남부순환도로 107</t>
  </si>
  <si>
    <t>울산광역시 중구 태화로 77(태화동)</t>
  </si>
  <si>
    <t>울산광역시 중구 난곡로 33(태화동)</t>
  </si>
  <si>
    <t>울산광역시 중구 내황2길 33(반구동)</t>
  </si>
  <si>
    <t>울산광역시 남구 중앙로63번길 5</t>
  </si>
  <si>
    <t>울산광역시 남구 돋질로91번길 34</t>
  </si>
  <si>
    <t>울산광역시 중구 종가5길 30(유곡동)</t>
  </si>
  <si>
    <t>울산광역시 울주군 언양읍 언양로 594</t>
  </si>
  <si>
    <t>울산광역시 중구 북부순환도로 777</t>
  </si>
  <si>
    <t>울산광역시 울주군 범서읍 점촌4길 17</t>
  </si>
  <si>
    <t>울산광역시 울주군 웅촌면 새초천길13</t>
  </si>
  <si>
    <t>울산광역시 울주군 웅촌면 곡천검단로 4</t>
  </si>
  <si>
    <t>울산광역시 남구 옥현로 12</t>
  </si>
  <si>
    <t>울산광역시 남구 팔등로115번길 10</t>
  </si>
  <si>
    <t>울산광역시 남구 중앙로204번길 31</t>
  </si>
  <si>
    <t>울산광역시 남구 신남로95번길 15</t>
  </si>
  <si>
    <t>울산광역시 중구 유곡로 85(태화동)</t>
  </si>
  <si>
    <t>울산광역시 북구 당수골23길 7(호계동)</t>
  </si>
  <si>
    <t>울산광역시 북구 산업로 1631</t>
  </si>
  <si>
    <t>울산광역시 북구 화정4길 40</t>
  </si>
  <si>
    <t>울산광역시 동구 진성15길 15</t>
  </si>
  <si>
    <t>울산광역시 동구 진성12길 11</t>
  </si>
  <si>
    <t>울산광역시 울주군 범서읍 장검1길 4</t>
  </si>
  <si>
    <t>울산광역시 남구 장생포 고래로 125번길</t>
  </si>
  <si>
    <t>울산광역시 동구 바드래길 55</t>
  </si>
  <si>
    <t>울산광역시 동구 동해안로 575</t>
  </si>
  <si>
    <t>울산광역시 울주군 삼남읍 신화리 1485-17</t>
  </si>
  <si>
    <t>울산광역시 북구 신기18길 22</t>
  </si>
  <si>
    <t xml:space="preserve">울산광역시 북구 진장10길 24 </t>
  </si>
  <si>
    <t>울산광역시 울주군 범서읍 갈매정길 16</t>
  </si>
  <si>
    <t xml:space="preserve">울산광역시 북구 고래로 38 </t>
  </si>
  <si>
    <t>울산광역시 북구 천곡길 138</t>
  </si>
  <si>
    <t>울산광역시 울주군 범서읍 당앞로 96</t>
  </si>
  <si>
    <t>울산광역시 울주군 범서읍 천상중앙길 161</t>
  </si>
  <si>
    <t>울산광역시 울주군 범서읍 천상7길 28</t>
  </si>
  <si>
    <t>울산광역시 울주군 청량읍 송전길 2</t>
  </si>
  <si>
    <t>울산광역시 남구 삼산로94번길 20</t>
  </si>
  <si>
    <t>울산광역시 울주군 웅촌면 대학길 9</t>
    <phoneticPr fontId="1" type="noConversion"/>
  </si>
  <si>
    <t>울산광역시 북구 대안4길 60</t>
  </si>
  <si>
    <t>울산광역시 남구 화합로71번길 24</t>
  </si>
  <si>
    <t>울산광역시 중구 평동길 25(태화동)</t>
  </si>
  <si>
    <t>울산광역시 중구 평산로 25(약사동)</t>
  </si>
  <si>
    <t>울산광역시 남구 문수로 436</t>
  </si>
  <si>
    <t>울산광역시 중구 화합로 466(약사동)</t>
  </si>
  <si>
    <t>울산광역시 중구 명정3길 12(태화동)</t>
  </si>
  <si>
    <t>울산광역시 남구 문수로 426</t>
  </si>
  <si>
    <t>울산광역시 중구 해오름1길 15(반구동)</t>
  </si>
  <si>
    <t>울산광역시 중구 산전길 155</t>
    <phoneticPr fontId="1" type="noConversion"/>
  </si>
  <si>
    <t>울산광역시 중구 종가3길 25</t>
  </si>
  <si>
    <t>울산광역시 중구 학성1길25번지(복산동)</t>
  </si>
  <si>
    <t>울산광역시 동구 봉수로 455</t>
  </si>
  <si>
    <t>울산광역시 동구 미포로 122</t>
  </si>
  <si>
    <t>울산광역시 동구 봉수로 453</t>
  </si>
  <si>
    <t>울산광역시 동구 방어진순환도로 1077</t>
  </si>
  <si>
    <t>울산광역시 동구 방어진순환도로 1073</t>
  </si>
  <si>
    <t xml:space="preserve">울산광역시 북구 동대11길 31 </t>
  </si>
  <si>
    <t xml:space="preserve">울산광역시 북구 동대11길 39 </t>
  </si>
  <si>
    <t xml:space="preserve">울산광역시 북구 동대13길 20 </t>
  </si>
  <si>
    <t>울산광역시 울주군 범서읍 대리로 75</t>
  </si>
  <si>
    <t xml:space="preserve">울산광역시 북구 화동로 47 </t>
  </si>
  <si>
    <t xml:space="preserve">울산광역시 북구 통샘1길 2 </t>
  </si>
  <si>
    <t xml:space="preserve">울산광역시 북구 화산로 42 </t>
  </si>
  <si>
    <t>울산광역시 동구 화암7길 55</t>
  </si>
  <si>
    <t>울산광역시 동구 문현5길 35</t>
  </si>
  <si>
    <t>울산광역시 동구 화문로 55</t>
  </si>
  <si>
    <t>울산광역시 동구 대송9길 55</t>
  </si>
  <si>
    <t>울산광역시 동구 양지1길 45</t>
  </si>
  <si>
    <t>울산광역시 동구 방어진순환도로 543</t>
  </si>
  <si>
    <t xml:space="preserve">울산광역시 북구 율동2길 41 </t>
  </si>
  <si>
    <t>울산광역시 북구 염포로 363</t>
  </si>
  <si>
    <t>울산광역시 북구 호계로 416-31(신천동)</t>
  </si>
  <si>
    <t>울산광역시 남구 여천로 38</t>
  </si>
  <si>
    <t>울산광역시 남구 대암로90번길27</t>
  </si>
  <si>
    <t>울산광역시 중구 염포로 85</t>
  </si>
  <si>
    <t>울산광역시 남구 웅촌로 1342</t>
    <phoneticPr fontId="1" type="noConversion"/>
  </si>
  <si>
    <t>울산광역시 울주군 삼동면 삼동로 411</t>
  </si>
  <si>
    <t>울산광역시 북구 천곡남로 86(천곡동)</t>
  </si>
  <si>
    <t>울산광역시 북구 산업로 1020(연암동)</t>
  </si>
  <si>
    <t>울산광역시 울주군 온산읍 명봉거남로 46</t>
  </si>
  <si>
    <t>울산광역시 울주군 구영로 101-16</t>
  </si>
  <si>
    <t>울산광역시 울주군 언양읍 샘소3길 25</t>
  </si>
  <si>
    <t>울산광역시 동구 봉수로 285(전하동)</t>
  </si>
  <si>
    <t>울산광역시 동구 바드래1길 30(전하동)</t>
  </si>
  <si>
    <t>울산광역시 동구 대송로 140(화정동)</t>
  </si>
  <si>
    <t>울산광역시 남구 번영로107번길 13</t>
    <phoneticPr fontId="1" type="noConversion"/>
  </si>
  <si>
    <t>울산광역시 동구 안산들로 55(서부동)</t>
  </si>
  <si>
    <t>울산광역시 울주군 온양읍 온양로 256-6</t>
  </si>
  <si>
    <t xml:space="preserve">울산광역시 남구 대암로129번길 4 </t>
  </si>
  <si>
    <t>울산광역시 남구 대학로1번길 3-51</t>
  </si>
  <si>
    <t>울산광역시 울주군 삼남면 서향교2길 50</t>
  </si>
  <si>
    <t xml:space="preserve">울산광역시 울주군 언양읍 읍성로 169 </t>
  </si>
  <si>
    <t>울산광역시 남구 선암호수길 150</t>
  </si>
  <si>
    <t>울산광역시 울주군 삼남면 중평1길 15</t>
  </si>
  <si>
    <t>울산광역시 동구 진성12길120(전하동)</t>
  </si>
  <si>
    <t>울산광역시 중구 종가5길17</t>
  </si>
  <si>
    <t>울산광역시 울주군 범서읍 천상4길 28-14</t>
  </si>
  <si>
    <t>울산광역시 남구 법대로 45</t>
  </si>
  <si>
    <t>울산광역시 남구 문수로392번길 22</t>
  </si>
  <si>
    <t>울산광역시 남구 법대로 55</t>
  </si>
  <si>
    <t>울산광역시 남구 갈밭로 49</t>
  </si>
  <si>
    <t>울산광역시 남구 거마로13번길 6</t>
  </si>
  <si>
    <t>울산광역시 울주군 범서읍 점촌3길 40</t>
  </si>
  <si>
    <t>울산광역시 남구 꽃대나리로 140</t>
  </si>
  <si>
    <t>울산광역시 남구 대공원로84</t>
  </si>
  <si>
    <t>울산광역시 남구 삼산로 75</t>
  </si>
  <si>
    <t>울산광역시 동구 남목9길 13(서부동)</t>
  </si>
  <si>
    <t>울산광역시 남구 문수로 461</t>
  </si>
  <si>
    <t>울산광역시 동구 봉수로 155(화정동)</t>
  </si>
  <si>
    <t>울산광역시 중구 종가로 405</t>
  </si>
  <si>
    <t>울산광역시 북구 산업로 1010(연암동)</t>
  </si>
  <si>
    <t>울산광역시 북구 아름1길 21(어물동)</t>
  </si>
  <si>
    <t>울산광역시 남구 옥현로 18</t>
  </si>
  <si>
    <t>울산광역시 울주군 온산읍 신온7길 69</t>
  </si>
  <si>
    <t>울산광역시 북구 동해안로 1769(신명동)</t>
  </si>
  <si>
    <t>울산광역시 남구 돋질로 16</t>
  </si>
  <si>
    <t xml:space="preserve">울산광역시 울주군 범서읍 천상중앙길 36 </t>
  </si>
  <si>
    <t>울산광역시 남구 장생포고래로 215</t>
  </si>
  <si>
    <t>울산광역시 중구 종가5길 15</t>
  </si>
  <si>
    <t>울산광역시 중구 번영로 538(반구동)</t>
  </si>
  <si>
    <t>울산광역시 중구 젊음의거리 20(성남동)</t>
  </si>
  <si>
    <t>가온중학교</t>
    <phoneticPr fontId="1" type="noConversion"/>
  </si>
  <si>
    <t>강남초등학교</t>
  </si>
  <si>
    <t>강동고등학교</t>
  </si>
  <si>
    <t>강동중학교</t>
  </si>
  <si>
    <t>강동초등학교</t>
  </si>
  <si>
    <t>개운초등학교</t>
  </si>
  <si>
    <t>격동초등학교</t>
  </si>
  <si>
    <t>고헌중학교</t>
  </si>
  <si>
    <t>고헌초등학교</t>
  </si>
  <si>
    <t>구영중학교</t>
  </si>
  <si>
    <t>구영초등학교</t>
  </si>
  <si>
    <t>굴화초등학교</t>
  </si>
  <si>
    <t>남목고등학교</t>
  </si>
  <si>
    <t>남목중학교</t>
  </si>
  <si>
    <t>남산초등학교</t>
  </si>
  <si>
    <t>남외중학교</t>
  </si>
  <si>
    <t>남외초등학교</t>
  </si>
  <si>
    <t>남창고등학교</t>
  </si>
  <si>
    <t>남창중학교</t>
  </si>
  <si>
    <t>내황초등학교</t>
  </si>
  <si>
    <t>녹수초등학교</t>
  </si>
  <si>
    <t>농서초등학교</t>
  </si>
  <si>
    <t>농소초등학교</t>
  </si>
  <si>
    <t>다운고등학교</t>
  </si>
  <si>
    <t>다운중학교</t>
  </si>
  <si>
    <t>다운초등학교</t>
  </si>
  <si>
    <t>다전초등학교</t>
  </si>
  <si>
    <t>달천고등학교</t>
  </si>
  <si>
    <t>달천중학교</t>
  </si>
  <si>
    <t>대송고등학교</t>
  </si>
  <si>
    <t>대송중학교</t>
  </si>
  <si>
    <t>대현고등학교</t>
  </si>
  <si>
    <t>대현중학교</t>
  </si>
  <si>
    <t>대현초등학교</t>
  </si>
  <si>
    <t>덕신초등학교</t>
  </si>
  <si>
    <t>도산초등학교</t>
  </si>
  <si>
    <t>동대초등학교</t>
  </si>
  <si>
    <t>동백초등학교</t>
  </si>
  <si>
    <t>동부초등학교</t>
  </si>
  <si>
    <t>동천초등학교</t>
  </si>
  <si>
    <t>동평중학교</t>
  </si>
  <si>
    <t>동평초등학교</t>
  </si>
  <si>
    <t>두광중학교</t>
  </si>
  <si>
    <t>두서초등학교</t>
  </si>
  <si>
    <t>두왕초등학교</t>
  </si>
  <si>
    <t>매곡고등학교</t>
  </si>
  <si>
    <t>매곡중학교</t>
  </si>
  <si>
    <t>매곡초등학교</t>
  </si>
  <si>
    <t>매산초등학교</t>
  </si>
  <si>
    <t>메아리학교</t>
  </si>
  <si>
    <t>명덕여자중학교</t>
  </si>
  <si>
    <t>명덕초등학교</t>
  </si>
  <si>
    <t>명산초등학교</t>
  </si>
  <si>
    <t>명정초등학교</t>
  </si>
  <si>
    <t>명촌초등학교</t>
  </si>
  <si>
    <t>무거고등학교</t>
  </si>
  <si>
    <t>무거중학교</t>
  </si>
  <si>
    <t>무거초등학교</t>
  </si>
  <si>
    <t>무룡고등학교</t>
  </si>
  <si>
    <t>무룡중학교</t>
  </si>
  <si>
    <t>무룡초등학교</t>
  </si>
  <si>
    <t>문수고등학교</t>
  </si>
  <si>
    <t>문수중학교</t>
  </si>
  <si>
    <t>문수초등학교</t>
  </si>
  <si>
    <t>문현고등학교</t>
  </si>
  <si>
    <t>문현초등학교</t>
  </si>
  <si>
    <t>미포초등학교</t>
  </si>
  <si>
    <t>반곡초등학교</t>
  </si>
  <si>
    <t>반천초등학교</t>
  </si>
  <si>
    <t>방기초등학교</t>
  </si>
  <si>
    <t>방어진고등학교</t>
  </si>
  <si>
    <t>방어진중학교</t>
  </si>
  <si>
    <t>방어진초등학교</t>
  </si>
  <si>
    <t>백양초등학교</t>
  </si>
  <si>
    <t>백합초등학교</t>
  </si>
  <si>
    <t>범서고등학교</t>
  </si>
  <si>
    <t>범서중학교</t>
  </si>
  <si>
    <t>범서초등학교</t>
  </si>
  <si>
    <t>병영초등학교</t>
  </si>
  <si>
    <t>복산초등학교</t>
  </si>
  <si>
    <t>삼남중학교</t>
  </si>
  <si>
    <t>삼남초등학교</t>
  </si>
  <si>
    <t>삼동초등학교</t>
  </si>
  <si>
    <t>삼산고등학교</t>
  </si>
  <si>
    <t>삼산초등학교</t>
  </si>
  <si>
    <t>삼신초등학교</t>
  </si>
  <si>
    <t>삼일초등학교</t>
  </si>
  <si>
    <t>삼정초등학교</t>
  </si>
  <si>
    <t>삼평초등학교</t>
  </si>
  <si>
    <t>삼호중학교</t>
  </si>
  <si>
    <t>삼호초등학교</t>
  </si>
  <si>
    <t>상북중학교</t>
  </si>
  <si>
    <t>상북초등학교</t>
  </si>
  <si>
    <t>상북초등학교소호분교</t>
  </si>
  <si>
    <t>상안중학교</t>
  </si>
  <si>
    <t>상안초등학교</t>
  </si>
  <si>
    <t>상진초등학교</t>
  </si>
  <si>
    <t>서부초등학교</t>
  </si>
  <si>
    <t>서생중학교</t>
  </si>
  <si>
    <t>서생초등학교</t>
  </si>
  <si>
    <t>선암초등학교</t>
  </si>
  <si>
    <t>성광여자고등학교</t>
  </si>
  <si>
    <t>성동초등학교</t>
  </si>
  <si>
    <t>성신고등학교</t>
  </si>
  <si>
    <t>성안중학교</t>
  </si>
  <si>
    <t>성안초등학교</t>
  </si>
  <si>
    <t>송정초등학교</t>
  </si>
  <si>
    <t>수암초등학교</t>
  </si>
  <si>
    <t>신복초등학교</t>
  </si>
  <si>
    <t>신선여자고등학교</t>
  </si>
  <si>
    <t>신언중학교</t>
  </si>
  <si>
    <t>신일중학교</t>
  </si>
  <si>
    <t>신정고등학교</t>
  </si>
  <si>
    <t>신정중학교</t>
  </si>
  <si>
    <t>신정초등학교</t>
  </si>
  <si>
    <t>신천초등학교</t>
  </si>
  <si>
    <t>야음중학교</t>
  </si>
  <si>
    <t>야음초등학교</t>
  </si>
  <si>
    <t>약사고등학교</t>
  </si>
  <si>
    <t>약사중학교</t>
  </si>
  <si>
    <t>약사초등학교</t>
  </si>
  <si>
    <t>약수초등학교</t>
  </si>
  <si>
    <t>양사초등학교</t>
  </si>
  <si>
    <t>양지초등학교</t>
  </si>
  <si>
    <t>언양고등학교</t>
  </si>
  <si>
    <t>언양중학교</t>
  </si>
  <si>
    <t>언양초등학교</t>
  </si>
  <si>
    <t>여천초등학교</t>
  </si>
  <si>
    <t>연암중학교</t>
  </si>
  <si>
    <t>연암초등학교</t>
  </si>
  <si>
    <t>염포초등학교</t>
  </si>
  <si>
    <t>영화초등학교</t>
  </si>
  <si>
    <t>옥동중학교</t>
  </si>
  <si>
    <t>옥동초등학교</t>
  </si>
  <si>
    <t>옥산초등학교</t>
  </si>
  <si>
    <t>옥서초등학교</t>
  </si>
  <si>
    <t>옥성초등학교</t>
  </si>
  <si>
    <t>옥현중학교</t>
  </si>
  <si>
    <t>옥현초등학교</t>
  </si>
  <si>
    <t>온남초등학교</t>
  </si>
  <si>
    <t>온산고등학교</t>
  </si>
  <si>
    <t>온산중학교</t>
  </si>
  <si>
    <t>온산초등학교</t>
  </si>
  <si>
    <t>온양초등학교</t>
  </si>
  <si>
    <t>외솔중학교</t>
  </si>
  <si>
    <t>외솔초등학교</t>
  </si>
  <si>
    <t>용연초등학교</t>
  </si>
  <si>
    <t>우신고등학교</t>
  </si>
  <si>
    <t>우정초등학교</t>
  </si>
  <si>
    <t>울산강남고등학교</t>
  </si>
  <si>
    <t>울산강남중학교</t>
    <phoneticPr fontId="1" type="noConversion"/>
  </si>
  <si>
    <t>울산경의고등학교</t>
  </si>
  <si>
    <t>울산고등학교</t>
  </si>
  <si>
    <t>울산고운중학교</t>
    <phoneticPr fontId="1" type="noConversion"/>
  </si>
  <si>
    <t>울산공업고등학교</t>
  </si>
  <si>
    <t>울산과학고등학교</t>
  </si>
  <si>
    <t>울산과학기술원</t>
  </si>
  <si>
    <t>울산과학대학교(남구)</t>
    <phoneticPr fontId="1" type="noConversion"/>
  </si>
  <si>
    <t>울산과학대학교(동구)</t>
    <phoneticPr fontId="1" type="noConversion"/>
  </si>
  <si>
    <t>울산기술공업고등학교</t>
  </si>
  <si>
    <t>울산남부초등학교</t>
    <phoneticPr fontId="1" type="noConversion"/>
  </si>
  <si>
    <t>울산대학교</t>
  </si>
  <si>
    <t>울산동천고등학교</t>
  </si>
  <si>
    <t>울산마이스터고등학교</t>
  </si>
  <si>
    <t>울산미용예술고등학교</t>
  </si>
  <si>
    <t>울산산업고등학교</t>
  </si>
  <si>
    <t>울산상업고등학교</t>
  </si>
  <si>
    <t>울산생활과학고등학교</t>
  </si>
  <si>
    <t>울산서여자중학교</t>
  </si>
  <si>
    <t>울산스포츠과학중고등학교</t>
  </si>
  <si>
    <t>울산애니원고등학교</t>
  </si>
  <si>
    <t>울산양정초등학교</t>
  </si>
  <si>
    <t>울산에너지고등학교</t>
  </si>
  <si>
    <t>울산여자고등학교</t>
  </si>
  <si>
    <t>울산여자상업고등학교</t>
  </si>
  <si>
    <t>울산예술고등학교</t>
  </si>
  <si>
    <t>울산외국어고등학교</t>
  </si>
  <si>
    <t>울산제일고등학교</t>
  </si>
  <si>
    <t>울산제일중학교</t>
  </si>
  <si>
    <t>울산중앙고등학교</t>
  </si>
  <si>
    <t>울산중앙여자고등학교</t>
  </si>
  <si>
    <t>울산중앙중학교</t>
  </si>
  <si>
    <t>울산중앙초등학교</t>
  </si>
  <si>
    <t>울산중학교</t>
  </si>
  <si>
    <t>울산초등학교</t>
  </si>
  <si>
    <t>울산행복학교</t>
  </si>
  <si>
    <t>울산혜인학교</t>
  </si>
  <si>
    <t>울주명지초등학교</t>
    <phoneticPr fontId="1" type="noConversion"/>
  </si>
  <si>
    <t>웅촌중학교</t>
  </si>
  <si>
    <t>웅촌초등학교</t>
  </si>
  <si>
    <t>월계초등학교</t>
  </si>
  <si>
    <t>월봉초등학교</t>
  </si>
  <si>
    <t>월평중학교</t>
  </si>
  <si>
    <t>월평초등학교</t>
  </si>
  <si>
    <t>유곡중학교</t>
  </si>
  <si>
    <t>은월초등학교</t>
  </si>
  <si>
    <t>이화중학교</t>
  </si>
  <si>
    <t>이화초등학교</t>
  </si>
  <si>
    <t>일산중학교</t>
  </si>
  <si>
    <t>일산초등학교</t>
  </si>
  <si>
    <t>장검중학교</t>
  </si>
  <si>
    <t>장생포초등학교</t>
  </si>
  <si>
    <t>전하초등학교</t>
  </si>
  <si>
    <t>주전초등학교</t>
  </si>
  <si>
    <t>중남초등학교</t>
  </si>
  <si>
    <t>중산초등학교</t>
  </si>
  <si>
    <t>진장중학교</t>
  </si>
  <si>
    <t>척과초등학교</t>
  </si>
  <si>
    <t>천곡중학교</t>
  </si>
  <si>
    <t>천곡초등학교</t>
  </si>
  <si>
    <t>천상고등학교</t>
  </si>
  <si>
    <t>천상중학교</t>
  </si>
  <si>
    <t>천상초등학교</t>
  </si>
  <si>
    <t>청량중학교</t>
  </si>
  <si>
    <t>청솔초등학교</t>
  </si>
  <si>
    <t>춘해보건대학교</t>
    <phoneticPr fontId="1" type="noConversion"/>
  </si>
  <si>
    <t>태연학교</t>
  </si>
  <si>
    <t>태화중학교</t>
  </si>
  <si>
    <t>태화초등학교</t>
  </si>
  <si>
    <t>평산초등학교</t>
  </si>
  <si>
    <t>학성고등학교</t>
  </si>
  <si>
    <t>학성여자고등학교</t>
  </si>
  <si>
    <t>학성여자중학교</t>
  </si>
  <si>
    <t>학성중학교</t>
  </si>
  <si>
    <t>학성초등학교</t>
  </si>
  <si>
    <t>한국폴리택대학 울산캠퍼스</t>
    <phoneticPr fontId="1" type="noConversion"/>
  </si>
  <si>
    <t>함월고등학교</t>
  </si>
  <si>
    <t>함월초등학교</t>
  </si>
  <si>
    <t>현대고등학교</t>
  </si>
  <si>
    <t>현대공업고등학교</t>
  </si>
  <si>
    <t>현대중학교</t>
  </si>
  <si>
    <t>현대청운고등학교</t>
  </si>
  <si>
    <t>현대청운중학교</t>
  </si>
  <si>
    <t>호계고등학교</t>
  </si>
  <si>
    <t>호계중학교</t>
  </si>
  <si>
    <t>호계초등학교</t>
  </si>
  <si>
    <t>호연초등학교</t>
  </si>
  <si>
    <t>화봉고등학교</t>
  </si>
  <si>
    <t>화봉중학교</t>
  </si>
  <si>
    <t>화봉초등학교</t>
  </si>
  <si>
    <t>화암고등학교</t>
  </si>
  <si>
    <t>화암중학교</t>
  </si>
  <si>
    <t>화암초등학교</t>
  </si>
  <si>
    <t>화정초등학교</t>
  </si>
  <si>
    <t>화진중학교</t>
  </si>
  <si>
    <t>화진초등학교</t>
  </si>
  <si>
    <t>효정고등학교</t>
  </si>
  <si>
    <t>효정중학교</t>
  </si>
  <si>
    <t>국민체육센터</t>
  </si>
  <si>
    <t>남구국민체육센터</t>
  </si>
  <si>
    <t>대현체육관</t>
  </si>
  <si>
    <t>동천체육관</t>
  </si>
  <si>
    <t>문수체육관</t>
    <phoneticPr fontId="1" type="noConversion"/>
  </si>
  <si>
    <t>삼동면민체육관</t>
  </si>
  <si>
    <t>쇠부리체육센터</t>
  </si>
  <si>
    <t>오토밸리복지센터</t>
  </si>
  <si>
    <t>온산문화체육센터</t>
  </si>
  <si>
    <t>울주군국민체육센터</t>
  </si>
  <si>
    <t>울주군민체육관</t>
  </si>
  <si>
    <t>전하체육센터</t>
  </si>
  <si>
    <t>한마음회관</t>
    <phoneticPr fontId="1" type="noConversion"/>
  </si>
  <si>
    <t>화정체육관</t>
  </si>
  <si>
    <t>남구종합사회복지관</t>
  </si>
  <si>
    <t>남목노인복지관</t>
  </si>
  <si>
    <t>남부노인복지관</t>
  </si>
  <si>
    <t>도산노인복지관</t>
  </si>
  <si>
    <t>문수실버복지관</t>
  </si>
  <si>
    <t>서부노인복지관</t>
  </si>
  <si>
    <t>서부노인복지관별관</t>
  </si>
  <si>
    <t>서부종합사회복지관</t>
  </si>
  <si>
    <t>선암호수노인복지관</t>
  </si>
  <si>
    <t>장애인복지관</t>
  </si>
  <si>
    <t>전하노인복지관</t>
  </si>
  <si>
    <t>중구보훈복지회관</t>
  </si>
  <si>
    <t>중부종합사회복지관</t>
  </si>
  <si>
    <t>중부종합사회복지관 별관</t>
  </si>
  <si>
    <t>울산검찰청</t>
  </si>
  <si>
    <t>울산노동사무소</t>
  </si>
  <si>
    <t>울산법원</t>
  </si>
  <si>
    <t>울산세무서</t>
  </si>
  <si>
    <t>남부도서관</t>
  </si>
  <si>
    <t>선바위도서관</t>
  </si>
  <si>
    <t>울산도서관</t>
  </si>
  <si>
    <t>가족문화센터</t>
  </si>
  <si>
    <t>강남교회</t>
  </si>
  <si>
    <t>남목청소년문화의집</t>
  </si>
  <si>
    <t>대흥교회</t>
  </si>
  <si>
    <t>동구청소년문화의집</t>
  </si>
  <si>
    <t>문화의전당</t>
  </si>
  <si>
    <t>북구문화예술회관</t>
  </si>
  <si>
    <t>어물보건진료소 직원수련원</t>
  </si>
  <si>
    <t>옥현유치원</t>
  </si>
  <si>
    <t>온산한마음회관</t>
  </si>
  <si>
    <t>울산교육수련원</t>
  </si>
  <si>
    <t>울산농업인회관</t>
  </si>
  <si>
    <t>울주문화예술회관</t>
  </si>
  <si>
    <t>장생포복지문화센터</t>
  </si>
  <si>
    <t>청소년문화의집</t>
  </si>
  <si>
    <t>호텔다움</t>
  </si>
  <si>
    <t>호텔리버사이드</t>
  </si>
  <si>
    <t>중학교</t>
  </si>
  <si>
    <t>고등학교</t>
  </si>
  <si>
    <t>대학교</t>
  </si>
  <si>
    <t>체육관</t>
  </si>
  <si>
    <t>복지관</t>
  </si>
  <si>
    <t>공공기관</t>
  </si>
  <si>
    <t>도서관</t>
  </si>
  <si>
    <t>기타</t>
  </si>
  <si>
    <t>고리</t>
  </si>
  <si>
    <t>고리</t>
    <phoneticPr fontId="1" type="noConversion"/>
  </si>
  <si>
    <t>월성</t>
  </si>
  <si>
    <t xml:space="preserve"> </t>
    <phoneticPr fontId="1" type="noConversion"/>
  </si>
  <si>
    <t>고리</t>
    <phoneticPr fontId="1" type="noConversion"/>
  </si>
  <si>
    <t>특수학교</t>
    <phoneticPr fontId="1" type="noConversion"/>
  </si>
  <si>
    <t>방사능재난 구호소 현황(울산광역시)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</si>
</sst>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_ "/>
    <numFmt numFmtId="177" formatCode="#,###"/>
    <numFmt numFmtId="178" formatCode="#,###.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7" fontId="0" fillId="0" borderId="1" xfId="1" applyNumberFormat="1" applyFont="1" applyFill="1" applyBorder="1" applyAlignment="1">
      <alignment horizontal="center" vertical="center"/>
    </xf>
    <xf numFmtId="178" fontId="0" fillId="0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0"/>
  <sheetViews>
    <sheetView tabSelected="1" zoomScaleNormal="100" workbookViewId="0">
      <selection activeCell="E9" sqref="E9"/>
    </sheetView>
  </sheetViews>
  <sheetFormatPr defaultRowHeight="16.5" x14ac:dyDescent="0.3"/>
  <cols>
    <col min="1" max="1" width="8.375" customWidth="1"/>
    <col min="2" max="2" width="13.625" customWidth="1"/>
    <col min="3" max="3" width="7.875" customWidth="1"/>
    <col min="4" max="4" width="37.125" customWidth="1"/>
    <col min="5" max="5" width="23.875" customWidth="1"/>
    <col min="6" max="13" width="13.625" customWidth="1"/>
  </cols>
  <sheetData>
    <row r="1" spans="1:13" ht="17.25" thickBot="1" x14ac:dyDescent="0.35"/>
    <row r="2" spans="1:13" ht="33" customHeight="1" thickBot="1" x14ac:dyDescent="0.35">
      <c r="A2" s="12" t="s">
        <v>633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5" spans="1:13" ht="33" x14ac:dyDescent="0.3">
      <c r="A5" s="5" t="s">
        <v>4</v>
      </c>
      <c r="B5" s="5" t="s">
        <v>0</v>
      </c>
      <c r="C5" s="5" t="s">
        <v>2</v>
      </c>
      <c r="D5" s="5" t="s">
        <v>3</v>
      </c>
      <c r="E5" s="5" t="s">
        <v>6</v>
      </c>
      <c r="F5" s="5" t="s">
        <v>8</v>
      </c>
      <c r="G5" s="6" t="s">
        <v>1</v>
      </c>
      <c r="H5" s="6" t="s">
        <v>12</v>
      </c>
      <c r="I5" s="6" t="s">
        <v>9</v>
      </c>
      <c r="J5" s="7" t="s">
        <v>13</v>
      </c>
      <c r="K5" s="7" t="s">
        <v>9</v>
      </c>
      <c r="L5" s="5" t="s">
        <v>5</v>
      </c>
      <c r="M5" s="5" t="s">
        <v>10</v>
      </c>
    </row>
    <row r="6" spans="1:13" x14ac:dyDescent="0.3">
      <c r="A6" s="1">
        <v>1</v>
      </c>
      <c r="B6" s="2" t="s">
        <v>15</v>
      </c>
      <c r="C6" s="1" t="s">
        <v>16</v>
      </c>
      <c r="D6" s="1" t="s">
        <v>23</v>
      </c>
      <c r="E6" s="1" t="s">
        <v>319</v>
      </c>
      <c r="F6" s="9">
        <v>4726</v>
      </c>
      <c r="G6" s="9">
        <v>1817</v>
      </c>
      <c r="H6" s="1" t="s">
        <v>627</v>
      </c>
      <c r="I6" s="4">
        <v>26.4244173862573</v>
      </c>
      <c r="J6" s="1" t="s">
        <v>629</v>
      </c>
      <c r="K6" s="4">
        <v>20.856646630274899</v>
      </c>
      <c r="L6" s="1" t="s">
        <v>619</v>
      </c>
      <c r="M6" s="2" t="s">
        <v>11</v>
      </c>
    </row>
    <row r="7" spans="1:13" x14ac:dyDescent="0.3">
      <c r="A7" s="1">
        <v>2</v>
      </c>
      <c r="B7" s="2" t="s">
        <v>15</v>
      </c>
      <c r="C7" s="1" t="s">
        <v>16</v>
      </c>
      <c r="D7" s="1" t="s">
        <v>38</v>
      </c>
      <c r="E7" s="1" t="s">
        <v>334</v>
      </c>
      <c r="F7" s="10">
        <v>5536</v>
      </c>
      <c r="G7" s="10">
        <v>2129</v>
      </c>
      <c r="H7" s="1" t="s">
        <v>627</v>
      </c>
      <c r="I7" s="4">
        <v>26.791640557344902</v>
      </c>
      <c r="J7" s="1"/>
      <c r="K7" s="4"/>
      <c r="L7" s="1" t="s">
        <v>619</v>
      </c>
      <c r="M7" s="1"/>
    </row>
    <row r="8" spans="1:13" x14ac:dyDescent="0.3">
      <c r="A8" s="1">
        <v>3</v>
      </c>
      <c r="B8" s="2" t="s">
        <v>15</v>
      </c>
      <c r="C8" s="1" t="s">
        <v>16</v>
      </c>
      <c r="D8" s="1" t="s">
        <v>39</v>
      </c>
      <c r="E8" s="1" t="s">
        <v>335</v>
      </c>
      <c r="F8" s="10">
        <v>5160</v>
      </c>
      <c r="G8" s="10">
        <v>1984</v>
      </c>
      <c r="H8" s="1" t="s">
        <v>627</v>
      </c>
      <c r="I8" s="4">
        <v>26.718951681006899</v>
      </c>
      <c r="J8" s="1"/>
      <c r="K8" s="4"/>
      <c r="L8" s="1" t="s">
        <v>7</v>
      </c>
      <c r="M8" s="1"/>
    </row>
    <row r="9" spans="1:13" x14ac:dyDescent="0.3">
      <c r="A9" s="1">
        <v>4</v>
      </c>
      <c r="B9" s="2" t="s">
        <v>15</v>
      </c>
      <c r="C9" s="1" t="s">
        <v>16</v>
      </c>
      <c r="D9" s="1" t="s">
        <v>42</v>
      </c>
      <c r="E9" s="1" t="s">
        <v>338</v>
      </c>
      <c r="F9" s="10">
        <v>3945</v>
      </c>
      <c r="G9" s="10">
        <v>1517</v>
      </c>
      <c r="H9" s="1" t="s">
        <v>627</v>
      </c>
      <c r="I9" s="4">
        <v>25.229275184403303</v>
      </c>
      <c r="J9" s="1" t="s">
        <v>629</v>
      </c>
      <c r="K9" s="4">
        <v>21.421094433577299</v>
      </c>
      <c r="L9" s="1" t="s">
        <v>7</v>
      </c>
      <c r="M9" s="2" t="s">
        <v>11</v>
      </c>
    </row>
    <row r="10" spans="1:13" x14ac:dyDescent="0.3">
      <c r="A10" s="1">
        <v>5</v>
      </c>
      <c r="B10" s="2" t="s">
        <v>15</v>
      </c>
      <c r="C10" s="1" t="s">
        <v>16</v>
      </c>
      <c r="D10" s="1" t="s">
        <v>46</v>
      </c>
      <c r="E10" s="1" t="s">
        <v>342</v>
      </c>
      <c r="F10" s="10">
        <v>4575</v>
      </c>
      <c r="G10" s="10">
        <v>1759</v>
      </c>
      <c r="H10" s="1" t="s">
        <v>627</v>
      </c>
      <c r="I10" s="4">
        <v>26.549543241008902</v>
      </c>
      <c r="J10" s="1" t="s">
        <v>629</v>
      </c>
      <c r="K10" s="4">
        <v>24.858133513522802</v>
      </c>
      <c r="L10" s="1" t="s">
        <v>620</v>
      </c>
      <c r="M10" s="2" t="s">
        <v>11</v>
      </c>
    </row>
    <row r="11" spans="1:13" x14ac:dyDescent="0.3">
      <c r="A11" s="1">
        <v>6</v>
      </c>
      <c r="B11" s="2" t="s">
        <v>15</v>
      </c>
      <c r="C11" s="1" t="s">
        <v>16</v>
      </c>
      <c r="D11" s="1" t="s">
        <v>47</v>
      </c>
      <c r="E11" s="1" t="s">
        <v>343</v>
      </c>
      <c r="F11" s="10">
        <v>4611</v>
      </c>
      <c r="G11" s="10">
        <v>1773</v>
      </c>
      <c r="H11" s="1" t="s">
        <v>627</v>
      </c>
      <c r="I11" s="4">
        <v>26.729716237123501</v>
      </c>
      <c r="J11" s="1" t="s">
        <v>629</v>
      </c>
      <c r="K11" s="4">
        <v>24.765687451375701</v>
      </c>
      <c r="L11" s="1" t="s">
        <v>619</v>
      </c>
      <c r="M11" s="2" t="s">
        <v>11</v>
      </c>
    </row>
    <row r="12" spans="1:13" x14ac:dyDescent="0.3">
      <c r="A12" s="1">
        <v>7</v>
      </c>
      <c r="B12" s="2" t="s">
        <v>15</v>
      </c>
      <c r="C12" s="1" t="s">
        <v>16</v>
      </c>
      <c r="D12" s="1" t="s">
        <v>48</v>
      </c>
      <c r="E12" s="1" t="s">
        <v>344</v>
      </c>
      <c r="F12" s="10">
        <v>4426</v>
      </c>
      <c r="G12" s="10">
        <v>1702</v>
      </c>
      <c r="H12" s="1" t="s">
        <v>627</v>
      </c>
      <c r="I12" s="4">
        <v>26.096460059903798</v>
      </c>
      <c r="J12" s="1" t="s">
        <v>629</v>
      </c>
      <c r="K12" s="4">
        <v>25.431549898498098</v>
      </c>
      <c r="L12" s="1" t="s">
        <v>7</v>
      </c>
      <c r="M12" s="2" t="s">
        <v>11</v>
      </c>
    </row>
    <row r="13" spans="1:13" x14ac:dyDescent="0.3">
      <c r="A13" s="1">
        <v>8</v>
      </c>
      <c r="B13" s="2" t="s">
        <v>15</v>
      </c>
      <c r="C13" s="1" t="s">
        <v>16</v>
      </c>
      <c r="D13" s="1" t="s">
        <v>49</v>
      </c>
      <c r="E13" s="1" t="s">
        <v>345</v>
      </c>
      <c r="F13" s="10">
        <v>3902</v>
      </c>
      <c r="G13" s="10">
        <v>1500</v>
      </c>
      <c r="H13" s="1" t="s">
        <v>627</v>
      </c>
      <c r="I13" s="4">
        <v>26.7499277879433</v>
      </c>
      <c r="J13" s="1" t="s">
        <v>629</v>
      </c>
      <c r="K13" s="4">
        <v>24.912030440187003</v>
      </c>
      <c r="L13" s="1" t="s">
        <v>7</v>
      </c>
      <c r="M13" s="2" t="s">
        <v>11</v>
      </c>
    </row>
    <row r="14" spans="1:13" x14ac:dyDescent="0.3">
      <c r="A14" s="1">
        <v>9</v>
      </c>
      <c r="B14" s="2" t="s">
        <v>15</v>
      </c>
      <c r="C14" s="1" t="s">
        <v>16</v>
      </c>
      <c r="D14" s="1" t="s">
        <v>76</v>
      </c>
      <c r="E14" s="1" t="s">
        <v>372</v>
      </c>
      <c r="F14" s="10">
        <v>7994</v>
      </c>
      <c r="G14" s="10">
        <v>3074</v>
      </c>
      <c r="H14" s="1" t="s">
        <v>627</v>
      </c>
      <c r="I14" s="4">
        <v>24.928322875155803</v>
      </c>
      <c r="J14" s="1" t="s">
        <v>629</v>
      </c>
      <c r="K14" s="4">
        <v>24.687411026699401</v>
      </c>
      <c r="L14" s="1" t="s">
        <v>7</v>
      </c>
      <c r="M14" s="2" t="s">
        <v>11</v>
      </c>
    </row>
    <row r="15" spans="1:13" x14ac:dyDescent="0.3">
      <c r="A15" s="1">
        <v>10</v>
      </c>
      <c r="B15" s="2" t="s">
        <v>15</v>
      </c>
      <c r="C15" s="1" t="s">
        <v>16</v>
      </c>
      <c r="D15" s="1" t="s">
        <v>82</v>
      </c>
      <c r="E15" s="1" t="s">
        <v>378</v>
      </c>
      <c r="F15" s="10">
        <v>5465</v>
      </c>
      <c r="G15" s="10">
        <v>2101</v>
      </c>
      <c r="H15" s="1" t="s">
        <v>627</v>
      </c>
      <c r="I15" s="4">
        <v>26.523209328545502</v>
      </c>
      <c r="J15" s="1" t="s">
        <v>629</v>
      </c>
      <c r="K15" s="4">
        <v>20.891830247034701</v>
      </c>
      <c r="L15" s="1" t="s">
        <v>619</v>
      </c>
      <c r="M15" s="2" t="s">
        <v>11</v>
      </c>
    </row>
    <row r="16" spans="1:13" x14ac:dyDescent="0.3">
      <c r="A16" s="1">
        <v>11</v>
      </c>
      <c r="B16" s="2" t="s">
        <v>15</v>
      </c>
      <c r="C16" s="1" t="s">
        <v>16</v>
      </c>
      <c r="D16" s="1" t="s">
        <v>83</v>
      </c>
      <c r="E16" s="1" t="s">
        <v>379</v>
      </c>
      <c r="F16" s="10">
        <v>4823</v>
      </c>
      <c r="G16" s="10">
        <v>1855</v>
      </c>
      <c r="H16" s="1" t="s">
        <v>627</v>
      </c>
      <c r="I16" s="4">
        <v>27.0246636643903</v>
      </c>
      <c r="J16" s="1" t="s">
        <v>629</v>
      </c>
      <c r="K16" s="4">
        <v>20.5304232865413</v>
      </c>
      <c r="L16" s="1" t="s">
        <v>7</v>
      </c>
      <c r="M16" s="2" t="s">
        <v>11</v>
      </c>
    </row>
    <row r="17" spans="1:13" x14ac:dyDescent="0.3">
      <c r="A17" s="1">
        <v>12</v>
      </c>
      <c r="B17" s="2" t="s">
        <v>15</v>
      </c>
      <c r="C17" s="1" t="s">
        <v>16</v>
      </c>
      <c r="D17" s="1" t="s">
        <v>96</v>
      </c>
      <c r="E17" s="1" t="s">
        <v>392</v>
      </c>
      <c r="F17" s="10">
        <v>12051</v>
      </c>
      <c r="G17" s="10">
        <v>4635</v>
      </c>
      <c r="H17" s="1" t="s">
        <v>627</v>
      </c>
      <c r="I17" s="4">
        <v>27.658351928428498</v>
      </c>
      <c r="J17" s="1" t="s">
        <v>629</v>
      </c>
      <c r="K17" s="4">
        <v>20.816990206964501</v>
      </c>
      <c r="L17" s="1" t="s">
        <v>7</v>
      </c>
      <c r="M17" s="2" t="s">
        <v>11</v>
      </c>
    </row>
    <row r="18" spans="1:13" x14ac:dyDescent="0.3">
      <c r="A18" s="1">
        <v>13</v>
      </c>
      <c r="B18" s="2" t="s">
        <v>15</v>
      </c>
      <c r="C18" s="1" t="s">
        <v>16</v>
      </c>
      <c r="D18" s="1" t="s">
        <v>101</v>
      </c>
      <c r="E18" s="1" t="s">
        <v>397</v>
      </c>
      <c r="F18" s="10">
        <v>4591</v>
      </c>
      <c r="G18" s="10">
        <v>1765</v>
      </c>
      <c r="H18" s="1" t="s">
        <v>627</v>
      </c>
      <c r="I18" s="4">
        <v>27.6802052361577</v>
      </c>
      <c r="J18" s="1"/>
      <c r="K18" s="4"/>
      <c r="L18" s="1" t="s">
        <v>7</v>
      </c>
      <c r="M18" s="1"/>
    </row>
    <row r="19" spans="1:13" x14ac:dyDescent="0.3">
      <c r="A19" s="1">
        <v>14</v>
      </c>
      <c r="B19" s="2" t="s">
        <v>15</v>
      </c>
      <c r="C19" s="1" t="s">
        <v>16</v>
      </c>
      <c r="D19" s="1" t="s">
        <v>102</v>
      </c>
      <c r="E19" s="1" t="s">
        <v>398</v>
      </c>
      <c r="F19" s="10">
        <v>1848</v>
      </c>
      <c r="G19" s="10">
        <v>710</v>
      </c>
      <c r="H19" s="1" t="s">
        <v>627</v>
      </c>
      <c r="I19" s="4">
        <v>25.771495516094699</v>
      </c>
      <c r="J19" s="1" t="s">
        <v>629</v>
      </c>
      <c r="K19" s="4">
        <v>22.038934582201698</v>
      </c>
      <c r="L19" s="1" t="s">
        <v>7</v>
      </c>
      <c r="M19" s="2" t="s">
        <v>11</v>
      </c>
    </row>
    <row r="20" spans="1:13" x14ac:dyDescent="0.3">
      <c r="A20" s="1">
        <v>15</v>
      </c>
      <c r="B20" s="2" t="s">
        <v>15</v>
      </c>
      <c r="C20" s="1" t="s">
        <v>16</v>
      </c>
      <c r="D20" s="1" t="s">
        <v>109</v>
      </c>
      <c r="E20" s="1" t="s">
        <v>405</v>
      </c>
      <c r="F20" s="10">
        <v>5517</v>
      </c>
      <c r="G20" s="10">
        <v>2121</v>
      </c>
      <c r="H20" s="1" t="s">
        <v>627</v>
      </c>
      <c r="I20" s="4">
        <v>28.449990389140702</v>
      </c>
      <c r="J20" s="1"/>
      <c r="K20" s="4"/>
      <c r="L20" s="1" t="s">
        <v>7</v>
      </c>
      <c r="M20" s="1"/>
    </row>
    <row r="21" spans="1:13" x14ac:dyDescent="0.3">
      <c r="A21" s="1">
        <v>16</v>
      </c>
      <c r="B21" s="2" t="s">
        <v>15</v>
      </c>
      <c r="C21" s="1" t="s">
        <v>16</v>
      </c>
      <c r="D21" s="1" t="s">
        <v>126</v>
      </c>
      <c r="E21" s="1" t="s">
        <v>422</v>
      </c>
      <c r="F21" s="10">
        <v>8281</v>
      </c>
      <c r="G21" s="10">
        <v>3185</v>
      </c>
      <c r="H21" s="1" t="s">
        <v>627</v>
      </c>
      <c r="I21" s="4">
        <v>26.2055663101366</v>
      </c>
      <c r="J21" s="1" t="s">
        <v>629</v>
      </c>
      <c r="K21" s="4">
        <v>21.505930969963902</v>
      </c>
      <c r="L21" s="1" t="s">
        <v>620</v>
      </c>
      <c r="M21" s="2" t="s">
        <v>11</v>
      </c>
    </row>
    <row r="22" spans="1:13" x14ac:dyDescent="0.3">
      <c r="A22" s="1">
        <v>17</v>
      </c>
      <c r="B22" s="2" t="s">
        <v>15</v>
      </c>
      <c r="C22" s="1" t="s">
        <v>16</v>
      </c>
      <c r="D22" s="1" t="s">
        <v>127</v>
      </c>
      <c r="E22" s="1" t="s">
        <v>423</v>
      </c>
      <c r="F22" s="10">
        <v>4963</v>
      </c>
      <c r="G22" s="10">
        <v>1908</v>
      </c>
      <c r="H22" s="1" t="s">
        <v>627</v>
      </c>
      <c r="I22" s="4">
        <v>27.169328231016401</v>
      </c>
      <c r="J22" s="1" t="s">
        <v>629</v>
      </c>
      <c r="K22" s="4">
        <v>21.2935241024284</v>
      </c>
      <c r="L22" s="1" t="s">
        <v>619</v>
      </c>
      <c r="M22" s="2" t="s">
        <v>11</v>
      </c>
    </row>
    <row r="23" spans="1:13" x14ac:dyDescent="0.3">
      <c r="A23" s="1">
        <v>18</v>
      </c>
      <c r="B23" s="2" t="s">
        <v>15</v>
      </c>
      <c r="C23" s="1" t="s">
        <v>16</v>
      </c>
      <c r="D23" s="1" t="s">
        <v>128</v>
      </c>
      <c r="E23" s="1" t="s">
        <v>424</v>
      </c>
      <c r="F23" s="10">
        <v>5346</v>
      </c>
      <c r="G23" s="10">
        <v>2056</v>
      </c>
      <c r="H23" s="1" t="s">
        <v>627</v>
      </c>
      <c r="I23" s="4">
        <v>27.571282053882801</v>
      </c>
      <c r="J23" s="1" t="s">
        <v>629</v>
      </c>
      <c r="K23" s="4">
        <v>21.359145516384498</v>
      </c>
      <c r="L23" s="1" t="s">
        <v>7</v>
      </c>
      <c r="M23" s="2" t="s">
        <v>11</v>
      </c>
    </row>
    <row r="24" spans="1:13" x14ac:dyDescent="0.3">
      <c r="A24" s="1">
        <v>19</v>
      </c>
      <c r="B24" s="2" t="s">
        <v>15</v>
      </c>
      <c r="C24" s="1" t="s">
        <v>16</v>
      </c>
      <c r="D24" s="1" t="s">
        <v>141</v>
      </c>
      <c r="E24" s="1" t="s">
        <v>437</v>
      </c>
      <c r="F24" s="10">
        <v>6491</v>
      </c>
      <c r="G24" s="10">
        <v>2496</v>
      </c>
      <c r="H24" s="1" t="s">
        <v>627</v>
      </c>
      <c r="I24" s="4">
        <v>27.4179114338577</v>
      </c>
      <c r="J24" s="1"/>
      <c r="K24" s="4"/>
      <c r="L24" s="1" t="s">
        <v>620</v>
      </c>
      <c r="M24" s="1"/>
    </row>
    <row r="25" spans="1:13" x14ac:dyDescent="0.3">
      <c r="A25" s="1">
        <v>20</v>
      </c>
      <c r="B25" s="2" t="s">
        <v>15</v>
      </c>
      <c r="C25" s="1" t="s">
        <v>16</v>
      </c>
      <c r="D25" s="1" t="s">
        <v>142</v>
      </c>
      <c r="E25" s="1" t="s">
        <v>438</v>
      </c>
      <c r="F25" s="10">
        <v>6857</v>
      </c>
      <c r="G25" s="10">
        <v>2637</v>
      </c>
      <c r="H25" s="1" t="s">
        <v>627</v>
      </c>
      <c r="I25" s="4">
        <v>27.155697762640802</v>
      </c>
      <c r="J25" s="1"/>
      <c r="K25" s="4"/>
      <c r="L25" s="1" t="s">
        <v>619</v>
      </c>
      <c r="M25" s="1"/>
    </row>
    <row r="26" spans="1:13" x14ac:dyDescent="0.3">
      <c r="A26" s="1">
        <v>21</v>
      </c>
      <c r="B26" s="2" t="s">
        <v>15</v>
      </c>
      <c r="C26" s="1" t="s">
        <v>16</v>
      </c>
      <c r="D26" s="1" t="s">
        <v>143</v>
      </c>
      <c r="E26" s="1" t="s">
        <v>439</v>
      </c>
      <c r="F26" s="10">
        <v>5373</v>
      </c>
      <c r="G26" s="10">
        <v>2066</v>
      </c>
      <c r="H26" s="1" t="s">
        <v>627</v>
      </c>
      <c r="I26" s="4">
        <v>26.7126689988579</v>
      </c>
      <c r="J26" s="1" t="s">
        <v>629</v>
      </c>
      <c r="K26" s="4">
        <v>20.804584669214002</v>
      </c>
      <c r="L26" s="1" t="s">
        <v>7</v>
      </c>
      <c r="M26" s="2" t="s">
        <v>11</v>
      </c>
    </row>
    <row r="27" spans="1:13" x14ac:dyDescent="0.3">
      <c r="A27" s="1">
        <v>22</v>
      </c>
      <c r="B27" s="2" t="s">
        <v>15</v>
      </c>
      <c r="C27" s="1" t="s">
        <v>16</v>
      </c>
      <c r="D27" s="1" t="s">
        <v>145</v>
      </c>
      <c r="E27" s="1" t="s">
        <v>441</v>
      </c>
      <c r="F27" s="10">
        <v>3762</v>
      </c>
      <c r="G27" s="10">
        <v>1446</v>
      </c>
      <c r="H27" s="1" t="s">
        <v>627</v>
      </c>
      <c r="I27" s="4">
        <v>25.421384735005702</v>
      </c>
      <c r="J27" s="1" t="s">
        <v>629</v>
      </c>
      <c r="K27" s="4">
        <v>22.6103995233726</v>
      </c>
      <c r="L27" s="1" t="s">
        <v>7</v>
      </c>
      <c r="M27" s="2" t="s">
        <v>11</v>
      </c>
    </row>
    <row r="28" spans="1:13" x14ac:dyDescent="0.3">
      <c r="A28" s="1">
        <v>23</v>
      </c>
      <c r="B28" s="2" t="s">
        <v>15</v>
      </c>
      <c r="C28" s="1" t="s">
        <v>16</v>
      </c>
      <c r="D28" s="1" t="s">
        <v>159</v>
      </c>
      <c r="E28" s="1" t="s">
        <v>455</v>
      </c>
      <c r="F28" s="10">
        <v>3575</v>
      </c>
      <c r="G28" s="10">
        <v>1375</v>
      </c>
      <c r="H28" s="1" t="s">
        <v>627</v>
      </c>
      <c r="I28" s="4">
        <v>25.117841323452801</v>
      </c>
      <c r="J28" s="1" t="s">
        <v>629</v>
      </c>
      <c r="K28" s="4">
        <v>22.073611002245801</v>
      </c>
      <c r="L28" s="1" t="s">
        <v>7</v>
      </c>
      <c r="M28" s="2" t="s">
        <v>11</v>
      </c>
    </row>
    <row r="29" spans="1:13" x14ac:dyDescent="0.3">
      <c r="A29" s="1">
        <v>24</v>
      </c>
      <c r="B29" s="2" t="s">
        <v>15</v>
      </c>
      <c r="C29" s="1" t="s">
        <v>16</v>
      </c>
      <c r="D29" s="1" t="s">
        <v>166</v>
      </c>
      <c r="E29" s="1" t="s">
        <v>463</v>
      </c>
      <c r="F29" s="10">
        <v>4205</v>
      </c>
      <c r="G29" s="10">
        <v>1617</v>
      </c>
      <c r="H29" s="1" t="s">
        <v>627</v>
      </c>
      <c r="I29" s="4">
        <v>28.691573042858902</v>
      </c>
      <c r="J29" s="1"/>
      <c r="K29" s="4"/>
      <c r="L29" s="1" t="s">
        <v>619</v>
      </c>
      <c r="M29" s="1"/>
    </row>
    <row r="30" spans="1:13" x14ac:dyDescent="0.3">
      <c r="A30" s="1">
        <v>25</v>
      </c>
      <c r="B30" s="2" t="s">
        <v>15</v>
      </c>
      <c r="C30" s="1" t="s">
        <v>16</v>
      </c>
      <c r="D30" s="1" t="s">
        <v>167</v>
      </c>
      <c r="E30" s="1" t="s">
        <v>464</v>
      </c>
      <c r="F30" s="10">
        <v>5457</v>
      </c>
      <c r="G30" s="10">
        <v>2098</v>
      </c>
      <c r="H30" s="1" t="s">
        <v>627</v>
      </c>
      <c r="I30" s="4">
        <v>28.5743654028742</v>
      </c>
      <c r="J30" s="1"/>
      <c r="K30" s="4"/>
      <c r="L30" s="1" t="s">
        <v>7</v>
      </c>
      <c r="M30" s="1"/>
    </row>
    <row r="31" spans="1:13" x14ac:dyDescent="0.3">
      <c r="A31" s="1">
        <v>26</v>
      </c>
      <c r="B31" s="2" t="s">
        <v>15</v>
      </c>
      <c r="C31" s="1" t="s">
        <v>16</v>
      </c>
      <c r="D31" s="1" t="s">
        <v>170</v>
      </c>
      <c r="E31" s="1" t="s">
        <v>467</v>
      </c>
      <c r="F31" s="10">
        <v>5157</v>
      </c>
      <c r="G31" s="10">
        <v>1983</v>
      </c>
      <c r="H31" s="1" t="s">
        <v>627</v>
      </c>
      <c r="I31" s="4">
        <v>25.726421892967199</v>
      </c>
      <c r="J31" s="1" t="s">
        <v>629</v>
      </c>
      <c r="K31" s="4">
        <v>23.0065518741917</v>
      </c>
      <c r="L31" s="1" t="s">
        <v>7</v>
      </c>
      <c r="M31" s="2" t="s">
        <v>11</v>
      </c>
    </row>
    <row r="32" spans="1:13" x14ac:dyDescent="0.3">
      <c r="A32" s="1">
        <v>27</v>
      </c>
      <c r="B32" s="2" t="s">
        <v>15</v>
      </c>
      <c r="C32" s="1" t="s">
        <v>16</v>
      </c>
      <c r="D32" s="1" t="s">
        <v>174</v>
      </c>
      <c r="E32" s="1" t="s">
        <v>471</v>
      </c>
      <c r="F32" s="10">
        <v>8004</v>
      </c>
      <c r="G32" s="10">
        <v>3078</v>
      </c>
      <c r="H32" s="1" t="s">
        <v>627</v>
      </c>
      <c r="I32" s="4">
        <v>26.338840094829298</v>
      </c>
      <c r="J32" s="1" t="s">
        <v>629</v>
      </c>
      <c r="K32" s="4">
        <v>21.244385536301298</v>
      </c>
      <c r="L32" s="1" t="s">
        <v>620</v>
      </c>
      <c r="M32" s="2" t="s">
        <v>11</v>
      </c>
    </row>
    <row r="33" spans="1:13" x14ac:dyDescent="0.3">
      <c r="A33" s="1">
        <v>28</v>
      </c>
      <c r="B33" s="2" t="s">
        <v>15</v>
      </c>
      <c r="C33" s="1" t="s">
        <v>16</v>
      </c>
      <c r="D33" s="1" t="s">
        <v>192</v>
      </c>
      <c r="E33" s="1" t="s">
        <v>489</v>
      </c>
      <c r="F33" s="10">
        <v>2411</v>
      </c>
      <c r="G33" s="10">
        <v>927</v>
      </c>
      <c r="H33" s="1" t="s">
        <v>627</v>
      </c>
      <c r="I33" s="4">
        <v>27.863588229531</v>
      </c>
      <c r="J33" s="1" t="s">
        <v>629</v>
      </c>
      <c r="K33" s="4">
        <v>20.604239678325001</v>
      </c>
      <c r="L33" s="1" t="s">
        <v>620</v>
      </c>
      <c r="M33" s="2" t="s">
        <v>11</v>
      </c>
    </row>
    <row r="34" spans="1:13" x14ac:dyDescent="0.3">
      <c r="A34" s="1">
        <v>29</v>
      </c>
      <c r="B34" s="2" t="s">
        <v>15</v>
      </c>
      <c r="C34" s="1" t="s">
        <v>16</v>
      </c>
      <c r="D34" s="1" t="s">
        <v>200</v>
      </c>
      <c r="E34" s="1" t="s">
        <v>497</v>
      </c>
      <c r="F34" s="10">
        <v>5962</v>
      </c>
      <c r="G34" s="10">
        <v>2293</v>
      </c>
      <c r="H34" s="1" t="s">
        <v>627</v>
      </c>
      <c r="I34" s="4">
        <v>25.155144397311002</v>
      </c>
      <c r="J34" s="1" t="s">
        <v>629</v>
      </c>
      <c r="K34" s="4">
        <v>24.826107080844899</v>
      </c>
      <c r="L34" s="1" t="s">
        <v>619</v>
      </c>
      <c r="M34" s="2" t="s">
        <v>11</v>
      </c>
    </row>
    <row r="35" spans="1:13" x14ac:dyDescent="0.3">
      <c r="A35" s="1">
        <v>30</v>
      </c>
      <c r="B35" s="2" t="s">
        <v>15</v>
      </c>
      <c r="C35" s="1" t="s">
        <v>16</v>
      </c>
      <c r="D35" s="1" t="s">
        <v>201</v>
      </c>
      <c r="E35" s="1" t="s">
        <v>498</v>
      </c>
      <c r="F35" s="10">
        <v>6279</v>
      </c>
      <c r="G35" s="10">
        <v>2415</v>
      </c>
      <c r="H35" s="1" t="s">
        <v>627</v>
      </c>
      <c r="I35" s="4">
        <v>25.3152739837866</v>
      </c>
      <c r="J35" s="1" t="s">
        <v>629</v>
      </c>
      <c r="K35" s="4">
        <v>24.724573785252502</v>
      </c>
      <c r="L35" s="1" t="s">
        <v>620</v>
      </c>
      <c r="M35" s="2" t="s">
        <v>11</v>
      </c>
    </row>
    <row r="36" spans="1:13" x14ac:dyDescent="0.3">
      <c r="A36" s="1">
        <v>31</v>
      </c>
      <c r="B36" s="2" t="s">
        <v>15</v>
      </c>
      <c r="C36" s="1" t="s">
        <v>16</v>
      </c>
      <c r="D36" s="1" t="s">
        <v>202</v>
      </c>
      <c r="E36" s="1" t="s">
        <v>499</v>
      </c>
      <c r="F36" s="10">
        <v>8019</v>
      </c>
      <c r="G36" s="10">
        <v>3084</v>
      </c>
      <c r="H36" s="1" t="s">
        <v>627</v>
      </c>
      <c r="I36" s="4">
        <v>25.421600331228099</v>
      </c>
      <c r="J36" s="1" t="s">
        <v>629</v>
      </c>
      <c r="K36" s="4">
        <v>21.438180315099199</v>
      </c>
      <c r="L36" s="1" t="s">
        <v>620</v>
      </c>
      <c r="M36" s="2" t="s">
        <v>11</v>
      </c>
    </row>
    <row r="37" spans="1:13" x14ac:dyDescent="0.3">
      <c r="A37" s="1">
        <v>32</v>
      </c>
      <c r="B37" s="2" t="s">
        <v>15</v>
      </c>
      <c r="C37" s="1" t="s">
        <v>16</v>
      </c>
      <c r="D37" s="1" t="s">
        <v>174</v>
      </c>
      <c r="E37" s="1" t="s">
        <v>502</v>
      </c>
      <c r="F37" s="10">
        <v>4655</v>
      </c>
      <c r="G37" s="10">
        <v>1790</v>
      </c>
      <c r="H37" s="1" t="s">
        <v>627</v>
      </c>
      <c r="I37" s="4">
        <v>26.338840094829298</v>
      </c>
      <c r="J37" s="1" t="s">
        <v>629</v>
      </c>
      <c r="K37" s="4">
        <v>21.244385536301298</v>
      </c>
      <c r="L37" s="1" t="s">
        <v>619</v>
      </c>
      <c r="M37" s="2" t="s">
        <v>11</v>
      </c>
    </row>
    <row r="38" spans="1:13" x14ac:dyDescent="0.3">
      <c r="A38" s="1">
        <v>33</v>
      </c>
      <c r="B38" s="2" t="s">
        <v>15</v>
      </c>
      <c r="C38" s="1" t="s">
        <v>16</v>
      </c>
      <c r="D38" s="1" t="s">
        <v>205</v>
      </c>
      <c r="E38" s="1" t="s">
        <v>503</v>
      </c>
      <c r="F38" s="10">
        <v>6959</v>
      </c>
      <c r="G38" s="10">
        <v>2676</v>
      </c>
      <c r="H38" s="1" t="s">
        <v>627</v>
      </c>
      <c r="I38" s="4">
        <v>25.919469014390501</v>
      </c>
      <c r="J38" s="1" t="s">
        <v>629</v>
      </c>
      <c r="K38" s="4">
        <v>23.3555313026378</v>
      </c>
      <c r="L38" s="1" t="s">
        <v>7</v>
      </c>
      <c r="M38" s="2" t="s">
        <v>11</v>
      </c>
    </row>
    <row r="39" spans="1:13" x14ac:dyDescent="0.3">
      <c r="A39" s="1">
        <v>34</v>
      </c>
      <c r="B39" s="2" t="s">
        <v>15</v>
      </c>
      <c r="C39" s="1" t="s">
        <v>16</v>
      </c>
      <c r="D39" s="1" t="s">
        <v>207</v>
      </c>
      <c r="E39" s="1" t="s">
        <v>505</v>
      </c>
      <c r="F39" s="10">
        <v>7524</v>
      </c>
      <c r="G39" s="10">
        <v>2893</v>
      </c>
      <c r="H39" s="1" t="s">
        <v>627</v>
      </c>
      <c r="I39" s="4">
        <v>27.541352592429</v>
      </c>
      <c r="J39" s="1"/>
      <c r="K39" s="4"/>
      <c r="L39" s="1" t="s">
        <v>632</v>
      </c>
      <c r="M39" s="1"/>
    </row>
    <row r="40" spans="1:13" x14ac:dyDescent="0.3">
      <c r="A40" s="1">
        <v>35</v>
      </c>
      <c r="B40" s="2" t="s">
        <v>15</v>
      </c>
      <c r="C40" s="1" t="s">
        <v>16</v>
      </c>
      <c r="D40" s="1" t="s">
        <v>215</v>
      </c>
      <c r="E40" s="1" t="s">
        <v>513</v>
      </c>
      <c r="F40" s="10">
        <v>5260</v>
      </c>
      <c r="G40" s="10">
        <v>2023</v>
      </c>
      <c r="H40" s="1" t="s">
        <v>627</v>
      </c>
      <c r="I40" s="4">
        <v>25.587698743372503</v>
      </c>
      <c r="J40" s="1" t="s">
        <v>629</v>
      </c>
      <c r="K40" s="4">
        <v>23.577371211176999</v>
      </c>
      <c r="L40" s="1" t="s">
        <v>619</v>
      </c>
      <c r="M40" s="2" t="s">
        <v>11</v>
      </c>
    </row>
    <row r="41" spans="1:13" x14ac:dyDescent="0.3">
      <c r="A41" s="1">
        <v>36</v>
      </c>
      <c r="B41" s="2" t="s">
        <v>15</v>
      </c>
      <c r="C41" s="1" t="s">
        <v>16</v>
      </c>
      <c r="D41" s="1" t="s">
        <v>239</v>
      </c>
      <c r="E41" s="1" t="s">
        <v>537</v>
      </c>
      <c r="F41" s="10">
        <v>5485</v>
      </c>
      <c r="G41" s="10">
        <v>2109</v>
      </c>
      <c r="H41" s="1" t="s">
        <v>627</v>
      </c>
      <c r="I41" s="4">
        <v>25.562127991644399</v>
      </c>
      <c r="J41" s="1" t="s">
        <v>629</v>
      </c>
      <c r="K41" s="4">
        <v>23.2072551442361</v>
      </c>
      <c r="L41" s="1" t="s">
        <v>7</v>
      </c>
      <c r="M41" s="2" t="s">
        <v>11</v>
      </c>
    </row>
    <row r="42" spans="1:13" x14ac:dyDescent="0.3">
      <c r="A42" s="1">
        <v>37</v>
      </c>
      <c r="B42" s="2" t="s">
        <v>15</v>
      </c>
      <c r="C42" s="1" t="s">
        <v>16</v>
      </c>
      <c r="D42" s="1" t="s">
        <v>240</v>
      </c>
      <c r="E42" s="1" t="s">
        <v>538</v>
      </c>
      <c r="F42" s="10">
        <v>1701</v>
      </c>
      <c r="G42" s="10">
        <v>654</v>
      </c>
      <c r="H42" s="1" t="s">
        <v>627</v>
      </c>
      <c r="I42" s="4">
        <v>26.9387176488828</v>
      </c>
      <c r="J42" s="1" t="s">
        <v>629</v>
      </c>
      <c r="K42" s="4">
        <v>20.454791086316199</v>
      </c>
      <c r="L42" s="1" t="s">
        <v>7</v>
      </c>
      <c r="M42" s="2" t="s">
        <v>11</v>
      </c>
    </row>
    <row r="43" spans="1:13" x14ac:dyDescent="0.3">
      <c r="A43" s="1">
        <v>38</v>
      </c>
      <c r="B43" s="2" t="s">
        <v>15</v>
      </c>
      <c r="C43" s="1" t="s">
        <v>16</v>
      </c>
      <c r="D43" s="1" t="s">
        <v>242</v>
      </c>
      <c r="E43" s="1" t="s">
        <v>540</v>
      </c>
      <c r="F43" s="10">
        <v>6647</v>
      </c>
      <c r="G43" s="10">
        <v>2556</v>
      </c>
      <c r="H43" s="1" t="s">
        <v>627</v>
      </c>
      <c r="I43" s="4">
        <v>26.649036581214602</v>
      </c>
      <c r="J43" s="1" t="s">
        <v>629</v>
      </c>
      <c r="K43" s="4">
        <v>20.823524898283299</v>
      </c>
      <c r="L43" s="1" t="s">
        <v>620</v>
      </c>
      <c r="M43" s="2" t="s">
        <v>11</v>
      </c>
    </row>
    <row r="44" spans="1:13" x14ac:dyDescent="0.3">
      <c r="A44" s="1">
        <v>39</v>
      </c>
      <c r="B44" s="2" t="s">
        <v>15</v>
      </c>
      <c r="C44" s="1" t="s">
        <v>16</v>
      </c>
      <c r="D44" s="1" t="s">
        <v>243</v>
      </c>
      <c r="E44" s="1" t="s">
        <v>541</v>
      </c>
      <c r="F44" s="10">
        <v>5301</v>
      </c>
      <c r="G44" s="10">
        <v>2038</v>
      </c>
      <c r="H44" s="1" t="s">
        <v>627</v>
      </c>
      <c r="I44" s="4">
        <v>25.200245134478401</v>
      </c>
      <c r="J44" s="1" t="s">
        <v>629</v>
      </c>
      <c r="K44" s="4">
        <v>24.3743405881157</v>
      </c>
      <c r="L44" s="1" t="s">
        <v>619</v>
      </c>
      <c r="M44" s="2" t="s">
        <v>11</v>
      </c>
    </row>
    <row r="45" spans="1:13" x14ac:dyDescent="0.3">
      <c r="A45" s="1">
        <v>40</v>
      </c>
      <c r="B45" s="2" t="s">
        <v>15</v>
      </c>
      <c r="C45" s="1" t="s">
        <v>16</v>
      </c>
      <c r="D45" s="1" t="s">
        <v>245</v>
      </c>
      <c r="E45" s="1" t="s">
        <v>543</v>
      </c>
      <c r="F45" s="10">
        <v>4222</v>
      </c>
      <c r="G45" s="10">
        <v>1623</v>
      </c>
      <c r="H45" s="1" t="s">
        <v>627</v>
      </c>
      <c r="I45" s="4">
        <v>26.036481139392301</v>
      </c>
      <c r="J45" s="1" t="s">
        <v>629</v>
      </c>
      <c r="K45" s="4">
        <v>21.001879900667799</v>
      </c>
      <c r="L45" s="1" t="s">
        <v>7</v>
      </c>
      <c r="M45" s="2" t="s">
        <v>11</v>
      </c>
    </row>
    <row r="46" spans="1:13" x14ac:dyDescent="0.3">
      <c r="A46" s="2">
        <v>41</v>
      </c>
      <c r="B46" s="2" t="s">
        <v>15</v>
      </c>
      <c r="C46" s="2" t="s">
        <v>16</v>
      </c>
      <c r="D46" s="2" t="s">
        <v>246</v>
      </c>
      <c r="E46" s="2" t="s">
        <v>544</v>
      </c>
      <c r="F46" s="10">
        <v>1900</v>
      </c>
      <c r="G46" s="10">
        <v>730</v>
      </c>
      <c r="H46" s="2" t="s">
        <v>628</v>
      </c>
      <c r="I46" s="3">
        <v>28.4</v>
      </c>
      <c r="J46" s="2"/>
      <c r="K46" s="3"/>
      <c r="L46" s="2" t="s">
        <v>621</v>
      </c>
      <c r="M46" s="1"/>
    </row>
    <row r="47" spans="1:13" x14ac:dyDescent="0.3">
      <c r="A47" s="1">
        <v>42</v>
      </c>
      <c r="B47" s="2" t="s">
        <v>15</v>
      </c>
      <c r="C47" s="1" t="s">
        <v>16</v>
      </c>
      <c r="D47" s="1" t="s">
        <v>247</v>
      </c>
      <c r="E47" s="1" t="s">
        <v>545</v>
      </c>
      <c r="F47" s="10">
        <v>5445</v>
      </c>
      <c r="G47" s="10">
        <v>2094</v>
      </c>
      <c r="H47" s="1" t="s">
        <v>627</v>
      </c>
      <c r="I47" s="4">
        <v>25.878551767489199</v>
      </c>
      <c r="J47" s="1" t="s">
        <v>629</v>
      </c>
      <c r="K47" s="4">
        <v>23.491058988164301</v>
      </c>
      <c r="L47" s="1" t="s">
        <v>620</v>
      </c>
      <c r="M47" s="2" t="s">
        <v>11</v>
      </c>
    </row>
    <row r="48" spans="1:13" x14ac:dyDescent="0.3">
      <c r="A48" s="1">
        <v>43</v>
      </c>
      <c r="B48" s="2" t="s">
        <v>15</v>
      </c>
      <c r="C48" s="1" t="s">
        <v>16</v>
      </c>
      <c r="D48" s="1" t="s">
        <v>248</v>
      </c>
      <c r="E48" s="1" t="s">
        <v>546</v>
      </c>
      <c r="F48" s="10">
        <v>4437</v>
      </c>
      <c r="G48" s="10">
        <v>1706</v>
      </c>
      <c r="H48" s="1" t="s">
        <v>627</v>
      </c>
      <c r="I48" s="4">
        <v>25.783187058168803</v>
      </c>
      <c r="J48" s="1" t="s">
        <v>629</v>
      </c>
      <c r="K48" s="4">
        <v>21.770038017133601</v>
      </c>
      <c r="L48" s="1" t="s">
        <v>7</v>
      </c>
      <c r="M48" s="2" t="s">
        <v>11</v>
      </c>
    </row>
    <row r="49" spans="1:13" x14ac:dyDescent="0.3">
      <c r="A49" s="1">
        <v>44</v>
      </c>
      <c r="B49" s="2" t="s">
        <v>15</v>
      </c>
      <c r="C49" s="1" t="s">
        <v>16</v>
      </c>
      <c r="D49" s="1" t="s">
        <v>272</v>
      </c>
      <c r="E49" s="1" t="s">
        <v>570</v>
      </c>
      <c r="F49" s="10">
        <v>2000</v>
      </c>
      <c r="G49" s="10">
        <v>769</v>
      </c>
      <c r="H49" s="1" t="s">
        <v>627</v>
      </c>
      <c r="I49" s="4">
        <v>26.293836389575301</v>
      </c>
      <c r="J49" s="1"/>
      <c r="K49" s="4"/>
      <c r="L49" s="1" t="s">
        <v>622</v>
      </c>
      <c r="M49" s="1"/>
    </row>
    <row r="50" spans="1:13" x14ac:dyDescent="0.3">
      <c r="A50" s="1">
        <v>45</v>
      </c>
      <c r="B50" s="2" t="s">
        <v>15</v>
      </c>
      <c r="C50" s="1" t="s">
        <v>16</v>
      </c>
      <c r="D50" s="1" t="s">
        <v>293</v>
      </c>
      <c r="E50" s="1" t="s">
        <v>592</v>
      </c>
      <c r="F50" s="10">
        <v>212</v>
      </c>
      <c r="G50" s="10">
        <v>81</v>
      </c>
      <c r="H50" s="1" t="s">
        <v>627</v>
      </c>
      <c r="I50" s="4">
        <v>25.892053246648601</v>
      </c>
      <c r="J50" s="1" t="s">
        <v>629</v>
      </c>
      <c r="K50" s="4">
        <v>23.262313721984302</v>
      </c>
      <c r="L50" s="1" t="s">
        <v>623</v>
      </c>
      <c r="M50" s="2" t="s">
        <v>11</v>
      </c>
    </row>
    <row r="51" spans="1:13" x14ac:dyDescent="0.3">
      <c r="A51" s="1">
        <v>46</v>
      </c>
      <c r="B51" s="2" t="s">
        <v>15</v>
      </c>
      <c r="C51" s="1" t="s">
        <v>16</v>
      </c>
      <c r="D51" s="1" t="s">
        <v>307</v>
      </c>
      <c r="E51" s="1" t="s">
        <v>607</v>
      </c>
      <c r="F51" s="10">
        <v>2106</v>
      </c>
      <c r="G51" s="10">
        <v>810</v>
      </c>
      <c r="H51" s="1" t="s">
        <v>627</v>
      </c>
      <c r="I51" s="4">
        <v>26.632955800876001</v>
      </c>
      <c r="J51" s="1" t="s">
        <v>629</v>
      </c>
      <c r="K51" s="4">
        <v>21.519600199837001</v>
      </c>
      <c r="L51" s="1" t="s">
        <v>626</v>
      </c>
      <c r="M51" s="2" t="s">
        <v>11</v>
      </c>
    </row>
    <row r="52" spans="1:13" x14ac:dyDescent="0.3">
      <c r="A52" s="1">
        <v>47</v>
      </c>
      <c r="B52" s="2" t="s">
        <v>15</v>
      </c>
      <c r="C52" s="1" t="s">
        <v>16</v>
      </c>
      <c r="D52" s="1" t="s">
        <v>316</v>
      </c>
      <c r="E52" s="1" t="s">
        <v>616</v>
      </c>
      <c r="F52" s="10">
        <v>321</v>
      </c>
      <c r="G52" s="10">
        <v>123</v>
      </c>
      <c r="H52" s="1" t="s">
        <v>627</v>
      </c>
      <c r="I52" s="4">
        <v>25.9086606252969</v>
      </c>
      <c r="J52" s="1" t="s">
        <v>629</v>
      </c>
      <c r="K52" s="4">
        <v>23.234309165873899</v>
      </c>
      <c r="L52" s="1" t="s">
        <v>626</v>
      </c>
      <c r="M52" s="2" t="s">
        <v>11</v>
      </c>
    </row>
    <row r="53" spans="1:13" x14ac:dyDescent="0.3">
      <c r="A53" s="1">
        <v>48</v>
      </c>
      <c r="B53" s="2" t="s">
        <v>15</v>
      </c>
      <c r="C53" s="1" t="s">
        <v>16</v>
      </c>
      <c r="D53" s="1" t="s">
        <v>317</v>
      </c>
      <c r="E53" s="1" t="s">
        <v>617</v>
      </c>
      <c r="F53" s="10">
        <v>2614</v>
      </c>
      <c r="G53" s="10">
        <v>1005</v>
      </c>
      <c r="H53" s="1" t="s">
        <v>627</v>
      </c>
      <c r="I53" s="4">
        <v>26.767708419438001</v>
      </c>
      <c r="J53" s="1"/>
      <c r="K53" s="4"/>
      <c r="L53" s="1" t="s">
        <v>626</v>
      </c>
      <c r="M53" s="1"/>
    </row>
    <row r="54" spans="1:13" x14ac:dyDescent="0.3">
      <c r="A54" s="1">
        <v>49</v>
      </c>
      <c r="B54" s="2" t="s">
        <v>15</v>
      </c>
      <c r="C54" s="1" t="s">
        <v>16</v>
      </c>
      <c r="D54" s="1" t="s">
        <v>318</v>
      </c>
      <c r="E54" s="1" t="s">
        <v>618</v>
      </c>
      <c r="F54" s="10">
        <v>6430</v>
      </c>
      <c r="G54" s="10">
        <v>2473</v>
      </c>
      <c r="H54" s="1" t="s">
        <v>631</v>
      </c>
      <c r="I54" s="4">
        <v>25.031399069399299</v>
      </c>
      <c r="J54" s="1" t="s">
        <v>629</v>
      </c>
      <c r="K54" s="4">
        <v>22.962995040306701</v>
      </c>
      <c r="L54" s="1" t="s">
        <v>626</v>
      </c>
      <c r="M54" s="2" t="s">
        <v>11</v>
      </c>
    </row>
    <row r="55" spans="1:13" x14ac:dyDescent="0.3">
      <c r="A55" s="1">
        <v>50</v>
      </c>
      <c r="B55" s="2" t="s">
        <v>15</v>
      </c>
      <c r="C55" s="1" t="s">
        <v>17</v>
      </c>
      <c r="D55" s="1" t="s">
        <v>24</v>
      </c>
      <c r="E55" s="1" t="s">
        <v>320</v>
      </c>
      <c r="F55" s="10">
        <v>5928</v>
      </c>
      <c r="G55" s="10">
        <v>2280</v>
      </c>
      <c r="H55" s="1" t="s">
        <v>627</v>
      </c>
      <c r="I55" s="4">
        <v>23.349974822166899</v>
      </c>
      <c r="J55" s="1" t="s">
        <v>629</v>
      </c>
      <c r="K55" s="4">
        <v>24.245233070648101</v>
      </c>
      <c r="L55" s="1" t="s">
        <v>7</v>
      </c>
      <c r="M55" s="2" t="s">
        <v>11</v>
      </c>
    </row>
    <row r="56" spans="1:13" x14ac:dyDescent="0.3">
      <c r="A56" s="1">
        <v>51</v>
      </c>
      <c r="B56" s="2" t="s">
        <v>15</v>
      </c>
      <c r="C56" s="1" t="s">
        <v>17</v>
      </c>
      <c r="D56" s="1" t="s">
        <v>28</v>
      </c>
      <c r="E56" s="1" t="s">
        <v>324</v>
      </c>
      <c r="F56" s="10">
        <v>6495</v>
      </c>
      <c r="G56" s="10">
        <v>2498</v>
      </c>
      <c r="H56" s="1" t="s">
        <v>629</v>
      </c>
      <c r="I56" s="4">
        <v>26.871749989130702</v>
      </c>
      <c r="J56" s="1"/>
      <c r="K56" s="4"/>
      <c r="L56" s="1" t="s">
        <v>7</v>
      </c>
      <c r="M56" s="2"/>
    </row>
    <row r="57" spans="1:13" x14ac:dyDescent="0.3">
      <c r="A57" s="1">
        <v>52</v>
      </c>
      <c r="B57" s="2" t="s">
        <v>15</v>
      </c>
      <c r="C57" s="1" t="s">
        <v>17</v>
      </c>
      <c r="D57" s="1" t="s">
        <v>29</v>
      </c>
      <c r="E57" s="1" t="s">
        <v>325</v>
      </c>
      <c r="F57" s="10">
        <v>4320</v>
      </c>
      <c r="G57" s="10">
        <v>1661</v>
      </c>
      <c r="H57" s="1" t="s">
        <v>627</v>
      </c>
      <c r="I57" s="4">
        <v>37.791556608288502</v>
      </c>
      <c r="J57" s="1" t="s">
        <v>629</v>
      </c>
      <c r="K57" s="4">
        <v>26.196362198000799</v>
      </c>
      <c r="L57" s="1" t="s">
        <v>7</v>
      </c>
      <c r="M57" s="2" t="s">
        <v>11</v>
      </c>
    </row>
    <row r="58" spans="1:13" x14ac:dyDescent="0.3">
      <c r="A58" s="1">
        <v>53</v>
      </c>
      <c r="B58" s="2" t="s">
        <v>15</v>
      </c>
      <c r="C58" s="1" t="s">
        <v>17</v>
      </c>
      <c r="D58" s="1" t="s">
        <v>37</v>
      </c>
      <c r="E58" s="1" t="s">
        <v>333</v>
      </c>
      <c r="F58" s="10">
        <v>3220</v>
      </c>
      <c r="G58" s="10">
        <v>1238</v>
      </c>
      <c r="H58" s="1" t="s">
        <v>627</v>
      </c>
      <c r="I58" s="4">
        <v>23.167941618749598</v>
      </c>
      <c r="J58" s="1" t="s">
        <v>629</v>
      </c>
      <c r="K58" s="4">
        <v>25.6166561857973</v>
      </c>
      <c r="L58" s="1" t="s">
        <v>7</v>
      </c>
      <c r="M58" s="2" t="s">
        <v>11</v>
      </c>
    </row>
    <row r="59" spans="1:13" x14ac:dyDescent="0.3">
      <c r="A59" s="1">
        <v>54</v>
      </c>
      <c r="B59" s="2" t="s">
        <v>15</v>
      </c>
      <c r="C59" s="1" t="s">
        <v>17</v>
      </c>
      <c r="D59" s="1" t="s">
        <v>54</v>
      </c>
      <c r="E59" s="1" t="s">
        <v>350</v>
      </c>
      <c r="F59" s="10">
        <v>6732</v>
      </c>
      <c r="G59" s="10">
        <v>2589</v>
      </c>
      <c r="H59" s="1" t="s">
        <v>627</v>
      </c>
      <c r="I59" s="4">
        <v>22.0155991583268</v>
      </c>
      <c r="J59" s="1" t="s">
        <v>629</v>
      </c>
      <c r="K59" s="4">
        <v>25.0767002117617</v>
      </c>
      <c r="L59" s="1" t="s">
        <v>620</v>
      </c>
      <c r="M59" s="2" t="s">
        <v>11</v>
      </c>
    </row>
    <row r="60" spans="1:13" x14ac:dyDescent="0.3">
      <c r="A60" s="1">
        <v>55</v>
      </c>
      <c r="B60" s="2" t="s">
        <v>15</v>
      </c>
      <c r="C60" s="1" t="s">
        <v>17</v>
      </c>
      <c r="D60" s="1" t="s">
        <v>55</v>
      </c>
      <c r="E60" s="1" t="s">
        <v>351</v>
      </c>
      <c r="F60" s="10">
        <v>4621</v>
      </c>
      <c r="G60" s="10">
        <v>1777</v>
      </c>
      <c r="H60" s="1" t="s">
        <v>627</v>
      </c>
      <c r="I60" s="4">
        <v>23.9738621447</v>
      </c>
      <c r="J60" s="1" t="s">
        <v>629</v>
      </c>
      <c r="K60" s="4">
        <v>23.077865985459699</v>
      </c>
      <c r="L60" s="1" t="s">
        <v>619</v>
      </c>
      <c r="M60" s="2" t="s">
        <v>11</v>
      </c>
    </row>
    <row r="61" spans="1:13" x14ac:dyDescent="0.3">
      <c r="A61" s="1">
        <v>56</v>
      </c>
      <c r="B61" s="2" t="s">
        <v>15</v>
      </c>
      <c r="C61" s="1" t="s">
        <v>17</v>
      </c>
      <c r="D61" s="1" t="s">
        <v>56</v>
      </c>
      <c r="E61" s="1" t="s">
        <v>352</v>
      </c>
      <c r="F61" s="10">
        <v>4443</v>
      </c>
      <c r="G61" s="10">
        <v>1708</v>
      </c>
      <c r="H61" s="1" t="s">
        <v>627</v>
      </c>
      <c r="I61" s="4">
        <v>22.3130539352961</v>
      </c>
      <c r="J61" s="1" t="s">
        <v>629</v>
      </c>
      <c r="K61" s="4">
        <v>24.838868564366201</v>
      </c>
      <c r="L61" s="1" t="s">
        <v>7</v>
      </c>
      <c r="M61" s="2" t="s">
        <v>11</v>
      </c>
    </row>
    <row r="62" spans="1:13" x14ac:dyDescent="0.3">
      <c r="A62" s="1">
        <v>57</v>
      </c>
      <c r="B62" s="2" t="s">
        <v>15</v>
      </c>
      <c r="C62" s="1" t="s">
        <v>17</v>
      </c>
      <c r="D62" s="1" t="s">
        <v>58</v>
      </c>
      <c r="E62" s="1" t="s">
        <v>354</v>
      </c>
      <c r="F62" s="10">
        <v>4446</v>
      </c>
      <c r="G62" s="10">
        <v>1710</v>
      </c>
      <c r="H62" s="1" t="s">
        <v>627</v>
      </c>
      <c r="I62" s="4">
        <v>22.6542754267901</v>
      </c>
      <c r="J62" s="1" t="s">
        <v>629</v>
      </c>
      <c r="K62" s="4">
        <v>24.1906544558748</v>
      </c>
      <c r="L62" s="1" t="s">
        <v>7</v>
      </c>
      <c r="M62" s="2" t="s">
        <v>11</v>
      </c>
    </row>
    <row r="63" spans="1:13" x14ac:dyDescent="0.3">
      <c r="A63" s="1">
        <v>58</v>
      </c>
      <c r="B63" s="2" t="s">
        <v>15</v>
      </c>
      <c r="C63" s="1" t="s">
        <v>17</v>
      </c>
      <c r="D63" s="1" t="s">
        <v>60</v>
      </c>
      <c r="E63" s="1" t="s">
        <v>356</v>
      </c>
      <c r="F63" s="10">
        <v>7358</v>
      </c>
      <c r="G63" s="10">
        <v>2829</v>
      </c>
      <c r="H63" s="1" t="s">
        <v>627</v>
      </c>
      <c r="I63" s="4">
        <v>22.7733770512314</v>
      </c>
      <c r="J63" s="1" t="s">
        <v>629</v>
      </c>
      <c r="K63" s="4">
        <v>24.496340872555201</v>
      </c>
      <c r="L63" s="1" t="s">
        <v>7</v>
      </c>
      <c r="M63" s="2" t="s">
        <v>11</v>
      </c>
    </row>
    <row r="64" spans="1:13" x14ac:dyDescent="0.3">
      <c r="A64" s="1">
        <v>59</v>
      </c>
      <c r="B64" s="2" t="s">
        <v>15</v>
      </c>
      <c r="C64" s="1" t="s">
        <v>17</v>
      </c>
      <c r="D64" s="1" t="s">
        <v>63</v>
      </c>
      <c r="E64" s="1" t="s">
        <v>359</v>
      </c>
      <c r="F64" s="10">
        <v>5657</v>
      </c>
      <c r="G64" s="10">
        <v>2175</v>
      </c>
      <c r="H64" s="1" t="s">
        <v>627</v>
      </c>
      <c r="I64" s="4">
        <v>22.952221249540901</v>
      </c>
      <c r="J64" s="1" t="s">
        <v>629</v>
      </c>
      <c r="K64" s="4">
        <v>24.280491988929501</v>
      </c>
      <c r="L64" s="1" t="s">
        <v>619</v>
      </c>
      <c r="M64" s="2" t="s">
        <v>11</v>
      </c>
    </row>
    <row r="65" spans="1:13" x14ac:dyDescent="0.3">
      <c r="A65" s="1">
        <v>60</v>
      </c>
      <c r="B65" s="2" t="s">
        <v>15</v>
      </c>
      <c r="C65" s="1" t="s">
        <v>17</v>
      </c>
      <c r="D65" s="1" t="s">
        <v>64</v>
      </c>
      <c r="E65" s="1" t="s">
        <v>360</v>
      </c>
      <c r="F65" s="10">
        <v>4497</v>
      </c>
      <c r="G65" s="10">
        <v>1729</v>
      </c>
      <c r="H65" s="1" t="s">
        <v>627</v>
      </c>
      <c r="I65" s="4">
        <v>22.841504531294198</v>
      </c>
      <c r="J65" s="1" t="s">
        <v>629</v>
      </c>
      <c r="K65" s="4">
        <v>24.350316223742301</v>
      </c>
      <c r="L65" s="1" t="s">
        <v>7</v>
      </c>
      <c r="M65" s="2" t="s">
        <v>11</v>
      </c>
    </row>
    <row r="66" spans="1:13" x14ac:dyDescent="0.3">
      <c r="A66" s="1">
        <v>61</v>
      </c>
      <c r="B66" s="2" t="s">
        <v>15</v>
      </c>
      <c r="C66" s="1" t="s">
        <v>17</v>
      </c>
      <c r="D66" s="1" t="s">
        <v>67</v>
      </c>
      <c r="E66" s="1" t="s">
        <v>363</v>
      </c>
      <c r="F66" s="10">
        <v>1446</v>
      </c>
      <c r="G66" s="10">
        <v>556</v>
      </c>
      <c r="H66" s="1" t="s">
        <v>629</v>
      </c>
      <c r="I66" s="4">
        <v>27.746740863330299</v>
      </c>
      <c r="J66" s="1"/>
      <c r="K66" s="4"/>
      <c r="L66" s="1" t="s">
        <v>7</v>
      </c>
      <c r="M66" s="2"/>
    </row>
    <row r="67" spans="1:13" x14ac:dyDescent="0.3">
      <c r="A67" s="1">
        <v>62</v>
      </c>
      <c r="B67" s="2" t="s">
        <v>15</v>
      </c>
      <c r="C67" s="1" t="s">
        <v>17</v>
      </c>
      <c r="D67" s="1" t="s">
        <v>78</v>
      </c>
      <c r="E67" s="1" t="s">
        <v>374</v>
      </c>
      <c r="F67" s="10">
        <v>6339</v>
      </c>
      <c r="G67" s="10">
        <v>2438</v>
      </c>
      <c r="H67" s="1" t="s">
        <v>627</v>
      </c>
      <c r="I67" s="4">
        <v>23.570948515010699</v>
      </c>
      <c r="J67" s="1" t="s">
        <v>629</v>
      </c>
      <c r="K67" s="4">
        <v>28.430998984374</v>
      </c>
      <c r="L67" s="1" t="s">
        <v>620</v>
      </c>
      <c r="M67" s="2" t="s">
        <v>11</v>
      </c>
    </row>
    <row r="68" spans="1:13" x14ac:dyDescent="0.3">
      <c r="A68" s="1">
        <v>63</v>
      </c>
      <c r="B68" s="2" t="s">
        <v>15</v>
      </c>
      <c r="C68" s="1" t="s">
        <v>17</v>
      </c>
      <c r="D68" s="1" t="s">
        <v>79</v>
      </c>
      <c r="E68" s="1" t="s">
        <v>375</v>
      </c>
      <c r="F68" s="10">
        <v>4502</v>
      </c>
      <c r="G68" s="10">
        <v>1731</v>
      </c>
      <c r="H68" s="1" t="s">
        <v>627</v>
      </c>
      <c r="I68" s="4">
        <v>23.591895993957099</v>
      </c>
      <c r="J68" s="1" t="s">
        <v>629</v>
      </c>
      <c r="K68" s="4">
        <v>28.288513085967303</v>
      </c>
      <c r="L68" s="1" t="s">
        <v>619</v>
      </c>
      <c r="M68" s="2" t="s">
        <v>11</v>
      </c>
    </row>
    <row r="69" spans="1:13" x14ac:dyDescent="0.3">
      <c r="A69" s="1">
        <v>64</v>
      </c>
      <c r="B69" s="2" t="s">
        <v>15</v>
      </c>
      <c r="C69" s="1" t="s">
        <v>17</v>
      </c>
      <c r="D69" s="1" t="s">
        <v>84</v>
      </c>
      <c r="E69" s="1" t="s">
        <v>380</v>
      </c>
      <c r="F69" s="10">
        <v>7498</v>
      </c>
      <c r="G69" s="10">
        <v>2883</v>
      </c>
      <c r="H69" s="1" t="s">
        <v>627</v>
      </c>
      <c r="I69" s="4">
        <v>25.435435819784502</v>
      </c>
      <c r="J69" s="1" t="s">
        <v>629</v>
      </c>
      <c r="K69" s="4">
        <v>26.0218889881032</v>
      </c>
      <c r="L69" s="1" t="s">
        <v>620</v>
      </c>
      <c r="M69" s="2" t="s">
        <v>11</v>
      </c>
    </row>
    <row r="70" spans="1:13" x14ac:dyDescent="0.3">
      <c r="A70" s="1">
        <v>65</v>
      </c>
      <c r="B70" s="2" t="s">
        <v>15</v>
      </c>
      <c r="C70" s="1" t="s">
        <v>17</v>
      </c>
      <c r="D70" s="1" t="s">
        <v>85</v>
      </c>
      <c r="E70" s="1" t="s">
        <v>381</v>
      </c>
      <c r="F70" s="10">
        <v>2792</v>
      </c>
      <c r="G70" s="10">
        <v>1073</v>
      </c>
      <c r="H70" s="1" t="s">
        <v>627</v>
      </c>
      <c r="I70" s="4">
        <v>23.664727025176902</v>
      </c>
      <c r="J70" s="1" t="s">
        <v>629</v>
      </c>
      <c r="K70" s="4">
        <v>27.871814663309898</v>
      </c>
      <c r="L70" s="1" t="s">
        <v>619</v>
      </c>
      <c r="M70" s="2" t="s">
        <v>11</v>
      </c>
    </row>
    <row r="71" spans="1:13" x14ac:dyDescent="0.3">
      <c r="A71" s="1">
        <v>66</v>
      </c>
      <c r="B71" s="2" t="s">
        <v>15</v>
      </c>
      <c r="C71" s="1" t="s">
        <v>17</v>
      </c>
      <c r="D71" s="1" t="s">
        <v>97</v>
      </c>
      <c r="E71" s="1" t="s">
        <v>393</v>
      </c>
      <c r="F71" s="10">
        <v>5342</v>
      </c>
      <c r="G71" s="10">
        <v>2054</v>
      </c>
      <c r="H71" s="1" t="s">
        <v>627</v>
      </c>
      <c r="I71" s="4">
        <v>24.437048517851</v>
      </c>
      <c r="J71" s="1" t="s">
        <v>629</v>
      </c>
      <c r="K71" s="4">
        <v>22.324729905479799</v>
      </c>
      <c r="L71" s="1" t="s">
        <v>7</v>
      </c>
      <c r="M71" s="2" t="s">
        <v>11</v>
      </c>
    </row>
    <row r="72" spans="1:13" x14ac:dyDescent="0.3">
      <c r="A72" s="1">
        <v>67</v>
      </c>
      <c r="B72" s="2" t="s">
        <v>15</v>
      </c>
      <c r="C72" s="1" t="s">
        <v>17</v>
      </c>
      <c r="D72" s="1" t="s">
        <v>106</v>
      </c>
      <c r="E72" s="1" t="s">
        <v>402</v>
      </c>
      <c r="F72" s="10">
        <v>6799</v>
      </c>
      <c r="G72" s="10">
        <v>2614</v>
      </c>
      <c r="H72" s="1" t="s">
        <v>627</v>
      </c>
      <c r="I72" s="4">
        <v>24.379441058965103</v>
      </c>
      <c r="J72" s="1" t="s">
        <v>629</v>
      </c>
      <c r="K72" s="4">
        <v>22.416232600429602</v>
      </c>
      <c r="L72" s="1" t="s">
        <v>620</v>
      </c>
      <c r="M72" s="2" t="s">
        <v>11</v>
      </c>
    </row>
    <row r="73" spans="1:13" x14ac:dyDescent="0.3">
      <c r="A73" s="1">
        <v>68</v>
      </c>
      <c r="B73" s="2" t="s">
        <v>15</v>
      </c>
      <c r="C73" s="1" t="s">
        <v>17</v>
      </c>
      <c r="D73" s="1" t="s">
        <v>107</v>
      </c>
      <c r="E73" s="1" t="s">
        <v>403</v>
      </c>
      <c r="F73" s="10">
        <v>5822</v>
      </c>
      <c r="G73" s="10">
        <v>2239</v>
      </c>
      <c r="H73" s="1" t="s">
        <v>627</v>
      </c>
      <c r="I73" s="4">
        <v>24.404031100457001</v>
      </c>
      <c r="J73" s="1" t="s">
        <v>629</v>
      </c>
      <c r="K73" s="4">
        <v>22.104442455570901</v>
      </c>
      <c r="L73" s="1" t="s">
        <v>7</v>
      </c>
      <c r="M73" s="2" t="s">
        <v>11</v>
      </c>
    </row>
    <row r="74" spans="1:13" x14ac:dyDescent="0.3">
      <c r="A74" s="1">
        <v>69</v>
      </c>
      <c r="B74" s="2" t="s">
        <v>15</v>
      </c>
      <c r="C74" s="1" t="s">
        <v>17</v>
      </c>
      <c r="D74" s="1" t="s">
        <v>108</v>
      </c>
      <c r="E74" s="1" t="s">
        <v>404</v>
      </c>
      <c r="F74" s="10">
        <v>4810</v>
      </c>
      <c r="G74" s="10">
        <v>1850</v>
      </c>
      <c r="H74" s="1" t="s">
        <v>627</v>
      </c>
      <c r="I74" s="4">
        <v>24.297938427223102</v>
      </c>
      <c r="J74" s="1" t="s">
        <v>629</v>
      </c>
      <c r="K74" s="4">
        <v>22.9333372071988</v>
      </c>
      <c r="L74" s="1" t="s">
        <v>7</v>
      </c>
      <c r="M74" s="2" t="s">
        <v>11</v>
      </c>
    </row>
    <row r="75" spans="1:13" x14ac:dyDescent="0.3">
      <c r="A75" s="1">
        <v>70</v>
      </c>
      <c r="B75" s="2" t="s">
        <v>15</v>
      </c>
      <c r="C75" s="1" t="s">
        <v>17</v>
      </c>
      <c r="D75" s="1" t="s">
        <v>112</v>
      </c>
      <c r="E75" s="1" t="s">
        <v>408</v>
      </c>
      <c r="F75" s="10">
        <v>5887</v>
      </c>
      <c r="G75" s="10">
        <v>2264</v>
      </c>
      <c r="H75" s="1" t="s">
        <v>627</v>
      </c>
      <c r="I75" s="4">
        <v>24.708325769979801</v>
      </c>
      <c r="J75" s="1" t="s">
        <v>629</v>
      </c>
      <c r="K75" s="4">
        <v>26.342626356113801</v>
      </c>
      <c r="L75" s="1" t="s">
        <v>619</v>
      </c>
      <c r="M75" s="2" t="s">
        <v>11</v>
      </c>
    </row>
    <row r="76" spans="1:13" x14ac:dyDescent="0.3">
      <c r="A76" s="1">
        <v>71</v>
      </c>
      <c r="B76" s="2" t="s">
        <v>15</v>
      </c>
      <c r="C76" s="1" t="s">
        <v>17</v>
      </c>
      <c r="D76" s="1" t="s">
        <v>113</v>
      </c>
      <c r="E76" s="1" t="s">
        <v>409</v>
      </c>
      <c r="F76" s="10">
        <v>4444</v>
      </c>
      <c r="G76" s="10">
        <v>1709</v>
      </c>
      <c r="H76" s="1" t="s">
        <v>627</v>
      </c>
      <c r="I76" s="4">
        <v>25.112815151990798</v>
      </c>
      <c r="J76" s="1" t="s">
        <v>629</v>
      </c>
      <c r="K76" s="4">
        <v>26.2762123441134</v>
      </c>
      <c r="L76" s="1" t="s">
        <v>7</v>
      </c>
      <c r="M76" s="2" t="s">
        <v>11</v>
      </c>
    </row>
    <row r="77" spans="1:13" x14ac:dyDescent="0.3">
      <c r="A77" s="1">
        <v>72</v>
      </c>
      <c r="B77" s="2" t="s">
        <v>15</v>
      </c>
      <c r="C77" s="1" t="s">
        <v>17</v>
      </c>
      <c r="D77" s="1" t="s">
        <v>123</v>
      </c>
      <c r="E77" s="1" t="s">
        <v>419</v>
      </c>
      <c r="F77" s="10">
        <v>2524</v>
      </c>
      <c r="G77" s="10">
        <v>970</v>
      </c>
      <c r="H77" s="1" t="s">
        <v>629</v>
      </c>
      <c r="I77" s="4">
        <v>25.532324162856401</v>
      </c>
      <c r="J77" s="1"/>
      <c r="K77" s="4"/>
      <c r="L77" s="1" t="s">
        <v>7</v>
      </c>
      <c r="M77" s="2"/>
    </row>
    <row r="78" spans="1:13" x14ac:dyDescent="0.3">
      <c r="A78" s="1">
        <v>73</v>
      </c>
      <c r="B78" s="2" t="s">
        <v>15</v>
      </c>
      <c r="C78" s="1" t="s">
        <v>17</v>
      </c>
      <c r="D78" s="1" t="s">
        <v>124</v>
      </c>
      <c r="E78" s="1" t="s">
        <v>420</v>
      </c>
      <c r="F78" s="10">
        <v>7041</v>
      </c>
      <c r="G78" s="10">
        <v>2708</v>
      </c>
      <c r="H78" s="1" t="s">
        <v>627</v>
      </c>
      <c r="I78" s="4">
        <v>24.064538440870002</v>
      </c>
      <c r="J78" s="1" t="s">
        <v>629</v>
      </c>
      <c r="K78" s="4">
        <v>26.9163786924391</v>
      </c>
      <c r="L78" s="1" t="s">
        <v>620</v>
      </c>
      <c r="M78" s="2" t="s">
        <v>11</v>
      </c>
    </row>
    <row r="79" spans="1:13" x14ac:dyDescent="0.3">
      <c r="A79" s="1">
        <v>74</v>
      </c>
      <c r="B79" s="2" t="s">
        <v>15</v>
      </c>
      <c r="C79" s="1" t="s">
        <v>17</v>
      </c>
      <c r="D79" s="1" t="s">
        <v>130</v>
      </c>
      <c r="E79" s="1" t="s">
        <v>426</v>
      </c>
      <c r="F79" s="10">
        <v>6214</v>
      </c>
      <c r="G79" s="10">
        <v>2390</v>
      </c>
      <c r="H79" s="1" t="s">
        <v>627</v>
      </c>
      <c r="I79" s="4">
        <v>21.990598983127899</v>
      </c>
      <c r="J79" s="1" t="s">
        <v>629</v>
      </c>
      <c r="K79" s="4">
        <v>25.456062158208198</v>
      </c>
      <c r="L79" s="1" t="s">
        <v>7</v>
      </c>
      <c r="M79" s="2" t="s">
        <v>11</v>
      </c>
    </row>
    <row r="80" spans="1:13" x14ac:dyDescent="0.3">
      <c r="A80" s="1">
        <v>75</v>
      </c>
      <c r="B80" s="2" t="s">
        <v>15</v>
      </c>
      <c r="C80" s="1" t="s">
        <v>17</v>
      </c>
      <c r="D80" s="1" t="s">
        <v>131</v>
      </c>
      <c r="E80" s="1" t="s">
        <v>427</v>
      </c>
      <c r="F80" s="10">
        <v>4858</v>
      </c>
      <c r="G80" s="10">
        <v>1868</v>
      </c>
      <c r="H80" s="1" t="s">
        <v>627</v>
      </c>
      <c r="I80" s="4">
        <v>25.0338306708651</v>
      </c>
      <c r="J80" s="1" t="s">
        <v>629</v>
      </c>
      <c r="K80" s="4">
        <v>27.1459949476437</v>
      </c>
      <c r="L80" s="1" t="s">
        <v>7</v>
      </c>
      <c r="M80" s="2" t="s">
        <v>11</v>
      </c>
    </row>
    <row r="81" spans="1:13" x14ac:dyDescent="0.3">
      <c r="A81" s="1">
        <v>76</v>
      </c>
      <c r="B81" s="2" t="s">
        <v>15</v>
      </c>
      <c r="C81" s="1" t="s">
        <v>17</v>
      </c>
      <c r="D81" s="1" t="s">
        <v>132</v>
      </c>
      <c r="E81" s="1" t="s">
        <v>428</v>
      </c>
      <c r="F81" s="10">
        <v>4945</v>
      </c>
      <c r="G81" s="10">
        <v>1901</v>
      </c>
      <c r="H81" s="1" t="s">
        <v>627</v>
      </c>
      <c r="I81" s="4">
        <v>21.972316509450401</v>
      </c>
      <c r="J81" s="1" t="s">
        <v>629</v>
      </c>
      <c r="K81" s="4">
        <v>25.072596017658501</v>
      </c>
      <c r="L81" s="1" t="s">
        <v>620</v>
      </c>
      <c r="M81" s="2" t="s">
        <v>11</v>
      </c>
    </row>
    <row r="82" spans="1:13" x14ac:dyDescent="0.3">
      <c r="A82" s="1">
        <v>77</v>
      </c>
      <c r="B82" s="2" t="s">
        <v>15</v>
      </c>
      <c r="C82" s="1" t="s">
        <v>17</v>
      </c>
      <c r="D82" s="1" t="s">
        <v>134</v>
      </c>
      <c r="E82" s="1" t="s">
        <v>430</v>
      </c>
      <c r="F82" s="10">
        <v>5852</v>
      </c>
      <c r="G82" s="10">
        <v>2250</v>
      </c>
      <c r="H82" s="1" t="s">
        <v>627</v>
      </c>
      <c r="I82" s="4">
        <v>22.156186289437198</v>
      </c>
      <c r="J82" s="1" t="s">
        <v>629</v>
      </c>
      <c r="K82" s="4">
        <v>25.6045506829986</v>
      </c>
      <c r="L82" s="1" t="s">
        <v>619</v>
      </c>
      <c r="M82" s="2" t="s">
        <v>11</v>
      </c>
    </row>
    <row r="83" spans="1:13" x14ac:dyDescent="0.3">
      <c r="A83" s="1">
        <v>78</v>
      </c>
      <c r="B83" s="2" t="s">
        <v>15</v>
      </c>
      <c r="C83" s="1" t="s">
        <v>17</v>
      </c>
      <c r="D83" s="1" t="s">
        <v>135</v>
      </c>
      <c r="E83" s="1" t="s">
        <v>431</v>
      </c>
      <c r="F83" s="10">
        <v>10200</v>
      </c>
      <c r="G83" s="10">
        <v>3923</v>
      </c>
      <c r="H83" s="1" t="s">
        <v>627</v>
      </c>
      <c r="I83" s="4">
        <v>22.631607898126301</v>
      </c>
      <c r="J83" s="1" t="s">
        <v>629</v>
      </c>
      <c r="K83" s="4">
        <v>25.666980621453401</v>
      </c>
      <c r="L83" s="1" t="s">
        <v>620</v>
      </c>
      <c r="M83" s="2" t="s">
        <v>11</v>
      </c>
    </row>
    <row r="84" spans="1:13" x14ac:dyDescent="0.3">
      <c r="A84" s="1">
        <v>79</v>
      </c>
      <c r="B84" s="2" t="s">
        <v>15</v>
      </c>
      <c r="C84" s="1" t="s">
        <v>17</v>
      </c>
      <c r="D84" s="1" t="s">
        <v>136</v>
      </c>
      <c r="E84" s="1" t="s">
        <v>432</v>
      </c>
      <c r="F84" s="10">
        <v>4131</v>
      </c>
      <c r="G84" s="10">
        <v>1588</v>
      </c>
      <c r="H84" s="1" t="s">
        <v>627</v>
      </c>
      <c r="I84" s="4">
        <v>23.7198811736619</v>
      </c>
      <c r="J84" s="1" t="s">
        <v>629</v>
      </c>
      <c r="K84" s="4">
        <v>25.485977393126301</v>
      </c>
      <c r="L84" s="1" t="s">
        <v>619</v>
      </c>
      <c r="M84" s="2" t="s">
        <v>11</v>
      </c>
    </row>
    <row r="85" spans="1:13" x14ac:dyDescent="0.3">
      <c r="A85" s="1">
        <v>80</v>
      </c>
      <c r="B85" s="2" t="s">
        <v>15</v>
      </c>
      <c r="C85" s="1" t="s">
        <v>17</v>
      </c>
      <c r="D85" s="1" t="s">
        <v>137</v>
      </c>
      <c r="E85" s="1" t="s">
        <v>433</v>
      </c>
      <c r="F85" s="10">
        <v>5116</v>
      </c>
      <c r="G85" s="10">
        <v>1967</v>
      </c>
      <c r="H85" s="1" t="s">
        <v>627</v>
      </c>
      <c r="I85" s="4">
        <v>23.403865386345998</v>
      </c>
      <c r="J85" s="1" t="s">
        <v>629</v>
      </c>
      <c r="K85" s="4">
        <v>25.0064269615077</v>
      </c>
      <c r="L85" s="1" t="s">
        <v>7</v>
      </c>
      <c r="M85" s="2" t="s">
        <v>11</v>
      </c>
    </row>
    <row r="86" spans="1:13" x14ac:dyDescent="0.3">
      <c r="A86" s="1">
        <v>81</v>
      </c>
      <c r="B86" s="2" t="s">
        <v>15</v>
      </c>
      <c r="C86" s="1" t="s">
        <v>17</v>
      </c>
      <c r="D86" s="1" t="s">
        <v>139</v>
      </c>
      <c r="E86" s="1" t="s">
        <v>435</v>
      </c>
      <c r="F86" s="10">
        <v>4851</v>
      </c>
      <c r="G86" s="10">
        <v>1865</v>
      </c>
      <c r="H86" s="1" t="s">
        <v>627</v>
      </c>
      <c r="I86" s="4">
        <v>22.083421961752801</v>
      </c>
      <c r="J86" s="1" t="s">
        <v>629</v>
      </c>
      <c r="K86" s="4">
        <v>24.975054720272098</v>
      </c>
      <c r="L86" s="1" t="s">
        <v>619</v>
      </c>
      <c r="M86" s="2" t="s">
        <v>11</v>
      </c>
    </row>
    <row r="87" spans="1:13" x14ac:dyDescent="0.3">
      <c r="A87" s="1">
        <v>82</v>
      </c>
      <c r="B87" s="2" t="s">
        <v>15</v>
      </c>
      <c r="C87" s="1" t="s">
        <v>17</v>
      </c>
      <c r="D87" s="1" t="s">
        <v>140</v>
      </c>
      <c r="E87" s="1" t="s">
        <v>436</v>
      </c>
      <c r="F87" s="10">
        <v>3665</v>
      </c>
      <c r="G87" s="10">
        <v>1409</v>
      </c>
      <c r="H87" s="1" t="s">
        <v>627</v>
      </c>
      <c r="I87" s="4">
        <v>21.521403281558801</v>
      </c>
      <c r="J87" s="1" t="s">
        <v>629</v>
      </c>
      <c r="K87" s="4">
        <v>25.294009572842398</v>
      </c>
      <c r="L87" s="1" t="s">
        <v>7</v>
      </c>
      <c r="M87" s="2" t="s">
        <v>11</v>
      </c>
    </row>
    <row r="88" spans="1:13" x14ac:dyDescent="0.3">
      <c r="A88" s="1">
        <v>83</v>
      </c>
      <c r="B88" s="2" t="s">
        <v>15</v>
      </c>
      <c r="C88" s="1" t="s">
        <v>17</v>
      </c>
      <c r="D88" s="1" t="s">
        <v>150</v>
      </c>
      <c r="E88" s="1" t="s">
        <v>446</v>
      </c>
      <c r="F88" s="10">
        <v>3722</v>
      </c>
      <c r="G88" s="10">
        <v>1431</v>
      </c>
      <c r="H88" s="1" t="s">
        <v>627</v>
      </c>
      <c r="I88" s="4">
        <v>22.086620045275797</v>
      </c>
      <c r="J88" s="1" t="s">
        <v>629</v>
      </c>
      <c r="K88" s="4">
        <v>24.5655422282342</v>
      </c>
      <c r="L88" s="1" t="s">
        <v>7</v>
      </c>
      <c r="M88" s="2" t="s">
        <v>11</v>
      </c>
    </row>
    <row r="89" spans="1:13" x14ac:dyDescent="0.3">
      <c r="A89" s="1">
        <v>84</v>
      </c>
      <c r="B89" s="2" t="s">
        <v>15</v>
      </c>
      <c r="C89" s="1" t="s">
        <v>17</v>
      </c>
      <c r="D89" s="1" t="s">
        <v>155</v>
      </c>
      <c r="E89" s="1" t="s">
        <v>451</v>
      </c>
      <c r="F89" s="10">
        <v>4676</v>
      </c>
      <c r="G89" s="10">
        <v>1798</v>
      </c>
      <c r="H89" s="1" t="s">
        <v>627</v>
      </c>
      <c r="I89" s="4">
        <v>23.361226268574701</v>
      </c>
      <c r="J89" s="1" t="s">
        <v>629</v>
      </c>
      <c r="K89" s="4">
        <v>26.2010267578008</v>
      </c>
      <c r="L89" s="1" t="s">
        <v>619</v>
      </c>
      <c r="M89" s="2" t="s">
        <v>11</v>
      </c>
    </row>
    <row r="90" spans="1:13" x14ac:dyDescent="0.3">
      <c r="A90" s="1">
        <v>85</v>
      </c>
      <c r="B90" s="2" t="s">
        <v>15</v>
      </c>
      <c r="C90" s="1" t="s">
        <v>17</v>
      </c>
      <c r="D90" s="1" t="s">
        <v>156</v>
      </c>
      <c r="E90" s="1" t="s">
        <v>452</v>
      </c>
      <c r="F90" s="10">
        <v>4803</v>
      </c>
      <c r="G90" s="10">
        <v>1847</v>
      </c>
      <c r="H90" s="1" t="s">
        <v>627</v>
      </c>
      <c r="I90" s="4">
        <v>22.954618105628199</v>
      </c>
      <c r="J90" s="1" t="s">
        <v>629</v>
      </c>
      <c r="K90" s="4">
        <v>25.739783984163203</v>
      </c>
      <c r="L90" s="1" t="s">
        <v>7</v>
      </c>
      <c r="M90" s="2" t="s">
        <v>11</v>
      </c>
    </row>
    <row r="91" spans="1:13" x14ac:dyDescent="0.3">
      <c r="A91" s="1">
        <v>86</v>
      </c>
      <c r="B91" s="2" t="s">
        <v>15</v>
      </c>
      <c r="C91" s="1" t="s">
        <v>17</v>
      </c>
      <c r="D91" s="1" t="s">
        <v>157</v>
      </c>
      <c r="E91" s="1" t="s">
        <v>453</v>
      </c>
      <c r="F91" s="10">
        <v>5486</v>
      </c>
      <c r="G91" s="10">
        <v>2110</v>
      </c>
      <c r="H91" s="1" t="s">
        <v>627</v>
      </c>
      <c r="I91" s="4">
        <v>23.985178280288501</v>
      </c>
      <c r="J91" s="1" t="s">
        <v>629</v>
      </c>
      <c r="K91" s="4">
        <v>27.224388326394898</v>
      </c>
      <c r="L91" s="1" t="s">
        <v>7</v>
      </c>
      <c r="M91" s="2" t="s">
        <v>11</v>
      </c>
    </row>
    <row r="92" spans="1:13" x14ac:dyDescent="0.3">
      <c r="A92" s="1">
        <v>87</v>
      </c>
      <c r="B92" s="2" t="s">
        <v>15</v>
      </c>
      <c r="C92" s="1" t="s">
        <v>17</v>
      </c>
      <c r="D92" s="1" t="s">
        <v>158</v>
      </c>
      <c r="E92" s="1" t="s">
        <v>454</v>
      </c>
      <c r="F92" s="10">
        <v>5046</v>
      </c>
      <c r="G92" s="10">
        <v>1940</v>
      </c>
      <c r="H92" s="1" t="s">
        <v>627</v>
      </c>
      <c r="I92" s="4">
        <v>23.345169633231301</v>
      </c>
      <c r="J92" s="1" t="s">
        <v>629</v>
      </c>
      <c r="K92" s="4">
        <v>26.1332247456685</v>
      </c>
      <c r="L92" s="1" t="s">
        <v>7</v>
      </c>
      <c r="M92" s="2" t="s">
        <v>11</v>
      </c>
    </row>
    <row r="93" spans="1:13" x14ac:dyDescent="0.3">
      <c r="A93" s="1">
        <v>88</v>
      </c>
      <c r="B93" s="2" t="s">
        <v>15</v>
      </c>
      <c r="C93" s="1" t="s">
        <v>17</v>
      </c>
      <c r="D93" s="1" t="s">
        <v>160</v>
      </c>
      <c r="E93" s="1" t="s">
        <v>456</v>
      </c>
      <c r="F93" s="10">
        <v>5851</v>
      </c>
      <c r="G93" s="10">
        <v>2250</v>
      </c>
      <c r="H93" s="1" t="s">
        <v>627</v>
      </c>
      <c r="I93" s="4">
        <v>23.7608712563643</v>
      </c>
      <c r="J93" s="1" t="s">
        <v>629</v>
      </c>
      <c r="K93" s="4">
        <v>27.386514941879302</v>
      </c>
      <c r="L93" s="1" t="s">
        <v>619</v>
      </c>
      <c r="M93" s="2" t="s">
        <v>11</v>
      </c>
    </row>
    <row r="94" spans="1:13" x14ac:dyDescent="0.3">
      <c r="A94" s="1">
        <v>89</v>
      </c>
      <c r="B94" s="2" t="s">
        <v>15</v>
      </c>
      <c r="C94" s="1" t="s">
        <v>17</v>
      </c>
      <c r="D94" s="1" t="s">
        <v>161</v>
      </c>
      <c r="E94" s="1" t="s">
        <v>457</v>
      </c>
      <c r="F94" s="10">
        <v>6529</v>
      </c>
      <c r="G94" s="10">
        <v>2511</v>
      </c>
      <c r="H94" s="1" t="s">
        <v>627</v>
      </c>
      <c r="I94" s="4">
        <v>24.721087018430001</v>
      </c>
      <c r="J94" s="1" t="s">
        <v>629</v>
      </c>
      <c r="K94" s="4">
        <v>25.640165628238599</v>
      </c>
      <c r="L94" s="1" t="s">
        <v>7</v>
      </c>
      <c r="M94" s="2" t="s">
        <v>11</v>
      </c>
    </row>
    <row r="95" spans="1:13" x14ac:dyDescent="0.3">
      <c r="A95" s="1">
        <v>90</v>
      </c>
      <c r="B95" s="2" t="s">
        <v>15</v>
      </c>
      <c r="C95" s="1" t="s">
        <v>17</v>
      </c>
      <c r="D95" s="1" t="s">
        <v>168</v>
      </c>
      <c r="E95" s="1" t="s">
        <v>465</v>
      </c>
      <c r="F95" s="10">
        <v>3234</v>
      </c>
      <c r="G95" s="10">
        <v>1243</v>
      </c>
      <c r="H95" s="1" t="s">
        <v>627</v>
      </c>
      <c r="I95" s="4">
        <v>21.9704653257883</v>
      </c>
      <c r="J95" s="1" t="s">
        <v>629</v>
      </c>
      <c r="K95" s="4">
        <v>25.139538556346899</v>
      </c>
      <c r="L95" s="1" t="s">
        <v>7</v>
      </c>
      <c r="M95" s="2" t="s">
        <v>11</v>
      </c>
    </row>
    <row r="96" spans="1:13" x14ac:dyDescent="0.3">
      <c r="A96" s="1">
        <v>91</v>
      </c>
      <c r="B96" s="2" t="s">
        <v>15</v>
      </c>
      <c r="C96" s="1" t="s">
        <v>17</v>
      </c>
      <c r="D96" s="1" t="s">
        <v>169</v>
      </c>
      <c r="E96" s="1" t="s">
        <v>466</v>
      </c>
      <c r="F96" s="10">
        <v>6461</v>
      </c>
      <c r="G96" s="10">
        <v>2485</v>
      </c>
      <c r="H96" s="1" t="s">
        <v>627</v>
      </c>
      <c r="I96" s="4">
        <v>23.787051990618799</v>
      </c>
      <c r="J96" s="1" t="s">
        <v>629</v>
      </c>
      <c r="K96" s="4">
        <v>28.262514093700002</v>
      </c>
      <c r="L96" s="1" t="s">
        <v>620</v>
      </c>
      <c r="M96" s="2" t="s">
        <v>11</v>
      </c>
    </row>
    <row r="97" spans="1:13" x14ac:dyDescent="0.3">
      <c r="A97" s="1">
        <v>92</v>
      </c>
      <c r="B97" s="2" t="s">
        <v>15</v>
      </c>
      <c r="C97" s="1" t="s">
        <v>17</v>
      </c>
      <c r="D97" s="1" t="s">
        <v>171</v>
      </c>
      <c r="E97" s="1" t="s">
        <v>468</v>
      </c>
      <c r="F97" s="10">
        <v>5719</v>
      </c>
      <c r="G97" s="10">
        <v>2199</v>
      </c>
      <c r="H97" s="1" t="s">
        <v>627</v>
      </c>
      <c r="I97" s="4">
        <v>24.5497243696983</v>
      </c>
      <c r="J97" s="1" t="s">
        <v>629</v>
      </c>
      <c r="K97" s="4">
        <v>23.276793129615598</v>
      </c>
      <c r="L97" s="1" t="s">
        <v>620</v>
      </c>
      <c r="M97" s="2" t="s">
        <v>11</v>
      </c>
    </row>
    <row r="98" spans="1:13" x14ac:dyDescent="0.3">
      <c r="A98" s="1">
        <v>93</v>
      </c>
      <c r="B98" s="2" t="s">
        <v>15</v>
      </c>
      <c r="C98" s="1" t="s">
        <v>17</v>
      </c>
      <c r="D98" s="1" t="s">
        <v>172</v>
      </c>
      <c r="E98" s="1" t="s">
        <v>469</v>
      </c>
      <c r="F98" s="10">
        <v>3573</v>
      </c>
      <c r="G98" s="10">
        <v>1374</v>
      </c>
      <c r="H98" s="1" t="s">
        <v>627</v>
      </c>
      <c r="I98" s="4">
        <v>24.4454798367519</v>
      </c>
      <c r="J98" s="1" t="s">
        <v>629</v>
      </c>
      <c r="K98" s="4">
        <v>22.382386070050501</v>
      </c>
      <c r="L98" s="1" t="s">
        <v>619</v>
      </c>
      <c r="M98" s="2" t="s">
        <v>11</v>
      </c>
    </row>
    <row r="99" spans="1:13" x14ac:dyDescent="0.3">
      <c r="A99" s="1">
        <v>94</v>
      </c>
      <c r="B99" s="2" t="s">
        <v>15</v>
      </c>
      <c r="C99" s="1" t="s">
        <v>17</v>
      </c>
      <c r="D99" s="1" t="s">
        <v>176</v>
      </c>
      <c r="E99" s="1" t="s">
        <v>473</v>
      </c>
      <c r="F99" s="10">
        <v>10254</v>
      </c>
      <c r="G99" s="10">
        <v>3943</v>
      </c>
      <c r="H99" s="1" t="s">
        <v>627</v>
      </c>
      <c r="I99" s="4">
        <v>23.760300364083601</v>
      </c>
      <c r="J99" s="1" t="s">
        <v>629</v>
      </c>
      <c r="K99" s="4">
        <v>24.0012541195909</v>
      </c>
      <c r="L99" s="1" t="s">
        <v>620</v>
      </c>
      <c r="M99" s="2" t="s">
        <v>11</v>
      </c>
    </row>
    <row r="100" spans="1:13" x14ac:dyDescent="0.3">
      <c r="A100" s="8">
        <v>95</v>
      </c>
      <c r="B100" s="2" t="s">
        <v>15</v>
      </c>
      <c r="C100" s="8" t="s">
        <v>17</v>
      </c>
      <c r="D100" s="2" t="s">
        <v>179</v>
      </c>
      <c r="E100" s="2" t="s">
        <v>476</v>
      </c>
      <c r="F100" s="10">
        <v>4369</v>
      </c>
      <c r="G100" s="10">
        <v>1680</v>
      </c>
      <c r="H100" s="8" t="s">
        <v>627</v>
      </c>
      <c r="I100" s="3">
        <v>24.2380891916136</v>
      </c>
      <c r="J100" s="8" t="s">
        <v>629</v>
      </c>
      <c r="K100" s="3">
        <v>27.689029709630301</v>
      </c>
      <c r="L100" s="2" t="s">
        <v>621</v>
      </c>
      <c r="M100" s="2" t="s">
        <v>11</v>
      </c>
    </row>
    <row r="101" spans="1:13" x14ac:dyDescent="0.3">
      <c r="A101" s="1">
        <v>96</v>
      </c>
      <c r="B101" s="2" t="s">
        <v>15</v>
      </c>
      <c r="C101" s="1" t="s">
        <v>17</v>
      </c>
      <c r="D101" s="1" t="s">
        <v>182</v>
      </c>
      <c r="E101" s="1" t="s">
        <v>479</v>
      </c>
      <c r="F101" s="10">
        <v>5972</v>
      </c>
      <c r="G101" s="10">
        <v>2296</v>
      </c>
      <c r="H101" s="1" t="s">
        <v>627</v>
      </c>
      <c r="I101" s="4">
        <v>21.747186414705002</v>
      </c>
      <c r="J101" s="1" t="s">
        <v>629</v>
      </c>
      <c r="K101" s="4">
        <v>25.389381863354703</v>
      </c>
      <c r="L101" s="1" t="s">
        <v>7</v>
      </c>
      <c r="M101" s="2" t="s">
        <v>11</v>
      </c>
    </row>
    <row r="102" spans="1:13" x14ac:dyDescent="0.3">
      <c r="A102" s="8">
        <v>97</v>
      </c>
      <c r="B102" s="2" t="s">
        <v>15</v>
      </c>
      <c r="C102" s="8" t="s">
        <v>17</v>
      </c>
      <c r="D102" s="2" t="s">
        <v>183</v>
      </c>
      <c r="E102" s="2" t="s">
        <v>480</v>
      </c>
      <c r="F102" s="10">
        <v>24943</v>
      </c>
      <c r="G102" s="10">
        <v>9593</v>
      </c>
      <c r="H102" s="8" t="s">
        <v>627</v>
      </c>
      <c r="I102" s="3">
        <v>24.308337885434501</v>
      </c>
      <c r="J102" s="8" t="s">
        <v>629</v>
      </c>
      <c r="K102" s="3">
        <v>27.610789852385004</v>
      </c>
      <c r="L102" s="2" t="s">
        <v>621</v>
      </c>
      <c r="M102" s="2" t="s">
        <v>11</v>
      </c>
    </row>
    <row r="103" spans="1:13" x14ac:dyDescent="0.3">
      <c r="A103" s="1">
        <v>98</v>
      </c>
      <c r="B103" s="2" t="s">
        <v>15</v>
      </c>
      <c r="C103" s="1" t="s">
        <v>17</v>
      </c>
      <c r="D103" s="1" t="s">
        <v>190</v>
      </c>
      <c r="E103" s="1" t="s">
        <v>487</v>
      </c>
      <c r="F103" s="10">
        <v>5906</v>
      </c>
      <c r="G103" s="10">
        <v>2271</v>
      </c>
      <c r="H103" s="1" t="s">
        <v>627</v>
      </c>
      <c r="I103" s="4">
        <v>22.7119882654228</v>
      </c>
      <c r="J103" s="1" t="s">
        <v>629</v>
      </c>
      <c r="K103" s="4">
        <v>25.7320304200233</v>
      </c>
      <c r="L103" s="1" t="s">
        <v>619</v>
      </c>
      <c r="M103" s="2" t="s">
        <v>11</v>
      </c>
    </row>
    <row r="104" spans="1:13" x14ac:dyDescent="0.3">
      <c r="A104" s="1">
        <v>99</v>
      </c>
      <c r="B104" s="2" t="s">
        <v>15</v>
      </c>
      <c r="C104" s="1" t="s">
        <v>17</v>
      </c>
      <c r="D104" s="1" t="s">
        <v>195</v>
      </c>
      <c r="E104" s="1" t="s">
        <v>492</v>
      </c>
      <c r="F104" s="10">
        <v>9122</v>
      </c>
      <c r="G104" s="10">
        <v>3508</v>
      </c>
      <c r="H104" s="1" t="s">
        <v>627</v>
      </c>
      <c r="I104" s="4">
        <v>22.974554967207101</v>
      </c>
      <c r="J104" s="1" t="s">
        <v>629</v>
      </c>
      <c r="K104" s="4">
        <v>25.085266977961602</v>
      </c>
      <c r="L104" s="1" t="s">
        <v>620</v>
      </c>
      <c r="M104" s="2" t="s">
        <v>11</v>
      </c>
    </row>
    <row r="105" spans="1:13" x14ac:dyDescent="0.3">
      <c r="A105" s="1">
        <v>100</v>
      </c>
      <c r="B105" s="2" t="s">
        <v>15</v>
      </c>
      <c r="C105" s="1" t="s">
        <v>17</v>
      </c>
      <c r="D105" s="1" t="s">
        <v>196</v>
      </c>
      <c r="E105" s="1" t="s">
        <v>493</v>
      </c>
      <c r="F105" s="10">
        <v>10558</v>
      </c>
      <c r="G105" s="10">
        <v>4060</v>
      </c>
      <c r="H105" s="1" t="s">
        <v>627</v>
      </c>
      <c r="I105" s="4">
        <v>22.304879737592202</v>
      </c>
      <c r="J105" s="1" t="s">
        <v>629</v>
      </c>
      <c r="K105" s="4">
        <v>25.542775620987101</v>
      </c>
      <c r="L105" s="1" t="s">
        <v>620</v>
      </c>
      <c r="M105" s="2" t="s">
        <v>11</v>
      </c>
    </row>
    <row r="106" spans="1:13" x14ac:dyDescent="0.3">
      <c r="A106" s="1">
        <v>101</v>
      </c>
      <c r="B106" s="2" t="s">
        <v>15</v>
      </c>
      <c r="C106" s="1" t="s">
        <v>17</v>
      </c>
      <c r="D106" s="1" t="s">
        <v>199</v>
      </c>
      <c r="E106" s="1" t="s">
        <v>496</v>
      </c>
      <c r="F106" s="10">
        <v>9007</v>
      </c>
      <c r="G106" s="10">
        <v>3464</v>
      </c>
      <c r="H106" s="1" t="s">
        <v>627</v>
      </c>
      <c r="I106" s="4">
        <v>23.957588802364299</v>
      </c>
      <c r="J106" s="1" t="s">
        <v>629</v>
      </c>
      <c r="K106" s="4">
        <v>26.785916994578603</v>
      </c>
      <c r="L106" s="1" t="s">
        <v>620</v>
      </c>
      <c r="M106" s="2" t="s">
        <v>11</v>
      </c>
    </row>
    <row r="107" spans="1:13" x14ac:dyDescent="0.3">
      <c r="A107" s="1">
        <v>102</v>
      </c>
      <c r="B107" s="2" t="s">
        <v>15</v>
      </c>
      <c r="C107" s="1" t="s">
        <v>17</v>
      </c>
      <c r="D107" s="1" t="s">
        <v>203</v>
      </c>
      <c r="E107" s="1" t="s">
        <v>500</v>
      </c>
      <c r="F107" s="10">
        <v>5607</v>
      </c>
      <c r="G107" s="10">
        <v>2156</v>
      </c>
      <c r="H107" s="1" t="s">
        <v>627</v>
      </c>
      <c r="I107" s="4">
        <v>22.066803036728203</v>
      </c>
      <c r="J107" s="1" t="s">
        <v>629</v>
      </c>
      <c r="K107" s="4">
        <v>25.422154766789699</v>
      </c>
      <c r="L107" s="1" t="s">
        <v>619</v>
      </c>
      <c r="M107" s="2" t="s">
        <v>11</v>
      </c>
    </row>
    <row r="108" spans="1:13" x14ac:dyDescent="0.3">
      <c r="A108" s="1">
        <v>103</v>
      </c>
      <c r="B108" s="2" t="s">
        <v>15</v>
      </c>
      <c r="C108" s="1" t="s">
        <v>17</v>
      </c>
      <c r="D108" s="1" t="s">
        <v>204</v>
      </c>
      <c r="E108" s="1" t="s">
        <v>501</v>
      </c>
      <c r="F108" s="10">
        <v>4452</v>
      </c>
      <c r="G108" s="10">
        <v>1712</v>
      </c>
      <c r="H108" s="1" t="s">
        <v>627</v>
      </c>
      <c r="I108" s="4">
        <v>23.784540364420803</v>
      </c>
      <c r="J108" s="1" t="s">
        <v>629</v>
      </c>
      <c r="K108" s="4">
        <v>24.088575836366399</v>
      </c>
      <c r="L108" s="1" t="s">
        <v>7</v>
      </c>
      <c r="M108" s="2" t="s">
        <v>11</v>
      </c>
    </row>
    <row r="109" spans="1:13" x14ac:dyDescent="0.3">
      <c r="A109" s="1">
        <v>104</v>
      </c>
      <c r="B109" s="2" t="s">
        <v>15</v>
      </c>
      <c r="C109" s="1" t="s">
        <v>17</v>
      </c>
      <c r="D109" s="1" t="s">
        <v>211</v>
      </c>
      <c r="E109" s="1" t="s">
        <v>509</v>
      </c>
      <c r="F109" s="10">
        <v>5428</v>
      </c>
      <c r="G109" s="10">
        <v>2087</v>
      </c>
      <c r="H109" s="1" t="s">
        <v>627</v>
      </c>
      <c r="I109" s="4">
        <v>23.684711003350799</v>
      </c>
      <c r="J109" s="1" t="s">
        <v>629</v>
      </c>
      <c r="K109" s="4">
        <v>27.7874439555268</v>
      </c>
      <c r="L109" s="1" t="s">
        <v>7</v>
      </c>
      <c r="M109" s="2" t="s">
        <v>11</v>
      </c>
    </row>
    <row r="110" spans="1:13" x14ac:dyDescent="0.3">
      <c r="A110" s="1">
        <v>105</v>
      </c>
      <c r="B110" s="2" t="s">
        <v>15</v>
      </c>
      <c r="C110" s="1" t="s">
        <v>17</v>
      </c>
      <c r="D110" s="1" t="s">
        <v>212</v>
      </c>
      <c r="E110" s="1" t="s">
        <v>510</v>
      </c>
      <c r="F110" s="10">
        <v>4506</v>
      </c>
      <c r="G110" s="10">
        <v>1733</v>
      </c>
      <c r="H110" s="1" t="s">
        <v>627</v>
      </c>
      <c r="I110" s="4">
        <v>24.458384057382702</v>
      </c>
      <c r="J110" s="1" t="s">
        <v>629</v>
      </c>
      <c r="K110" s="4">
        <v>23.333210398630598</v>
      </c>
      <c r="L110" s="1" t="s">
        <v>7</v>
      </c>
      <c r="M110" s="2" t="s">
        <v>11</v>
      </c>
    </row>
    <row r="111" spans="1:13" x14ac:dyDescent="0.3">
      <c r="A111" s="1">
        <v>106</v>
      </c>
      <c r="B111" s="2" t="s">
        <v>15</v>
      </c>
      <c r="C111" s="1" t="s">
        <v>17</v>
      </c>
      <c r="D111" s="1" t="s">
        <v>213</v>
      </c>
      <c r="E111" s="1" t="s">
        <v>511</v>
      </c>
      <c r="F111" s="10">
        <v>4688</v>
      </c>
      <c r="G111" s="10">
        <v>1803</v>
      </c>
      <c r="H111" s="1" t="s">
        <v>627</v>
      </c>
      <c r="I111" s="4">
        <v>23.655603315884999</v>
      </c>
      <c r="J111" s="1" t="s">
        <v>629</v>
      </c>
      <c r="K111" s="4">
        <v>24.163425578542</v>
      </c>
      <c r="L111" s="1" t="s">
        <v>619</v>
      </c>
      <c r="M111" s="2" t="s">
        <v>11</v>
      </c>
    </row>
    <row r="112" spans="1:13" x14ac:dyDescent="0.3">
      <c r="A112" s="1">
        <v>107</v>
      </c>
      <c r="B112" s="2" t="s">
        <v>15</v>
      </c>
      <c r="C112" s="1" t="s">
        <v>17</v>
      </c>
      <c r="D112" s="1" t="s">
        <v>214</v>
      </c>
      <c r="E112" s="1" t="s">
        <v>512</v>
      </c>
      <c r="F112" s="10">
        <v>4696</v>
      </c>
      <c r="G112" s="10">
        <v>1806</v>
      </c>
      <c r="H112" s="1" t="s">
        <v>627</v>
      </c>
      <c r="I112" s="4">
        <v>22.352537775124699</v>
      </c>
      <c r="J112" s="1" t="s">
        <v>629</v>
      </c>
      <c r="K112" s="4">
        <v>25.390941016749998</v>
      </c>
      <c r="L112" s="1" t="s">
        <v>7</v>
      </c>
      <c r="M112" s="2" t="s">
        <v>11</v>
      </c>
    </row>
    <row r="113" spans="1:13" x14ac:dyDescent="0.3">
      <c r="A113" s="1">
        <v>108</v>
      </c>
      <c r="B113" s="2" t="s">
        <v>15</v>
      </c>
      <c r="C113" s="1" t="s">
        <v>17</v>
      </c>
      <c r="D113" s="1" t="s">
        <v>222</v>
      </c>
      <c r="E113" s="1" t="s">
        <v>520</v>
      </c>
      <c r="F113" s="10">
        <v>2966</v>
      </c>
      <c r="G113" s="10">
        <v>1140</v>
      </c>
      <c r="H113" s="1" t="s">
        <v>629</v>
      </c>
      <c r="I113" s="4">
        <v>26.8795008961938</v>
      </c>
      <c r="J113" s="1"/>
      <c r="K113" s="4"/>
      <c r="L113" s="1" t="s">
        <v>7</v>
      </c>
      <c r="M113" s="2"/>
    </row>
    <row r="114" spans="1:13" x14ac:dyDescent="0.3">
      <c r="A114" s="1">
        <v>109</v>
      </c>
      <c r="B114" s="2" t="s">
        <v>15</v>
      </c>
      <c r="C114" s="1" t="s">
        <v>17</v>
      </c>
      <c r="D114" s="1" t="s">
        <v>235</v>
      </c>
      <c r="E114" s="1" t="s">
        <v>533</v>
      </c>
      <c r="F114" s="10">
        <v>4673</v>
      </c>
      <c r="G114" s="10">
        <v>1797</v>
      </c>
      <c r="H114" s="1" t="s">
        <v>627</v>
      </c>
      <c r="I114" s="4">
        <v>22.7798271703133</v>
      </c>
      <c r="J114" s="1" t="s">
        <v>629</v>
      </c>
      <c r="K114" s="4">
        <v>24.755527936819902</v>
      </c>
      <c r="L114" s="1" t="s">
        <v>7</v>
      </c>
      <c r="M114" s="2" t="s">
        <v>11</v>
      </c>
    </row>
    <row r="115" spans="1:13" x14ac:dyDescent="0.3">
      <c r="A115" s="1">
        <v>110</v>
      </c>
      <c r="B115" s="2" t="s">
        <v>15</v>
      </c>
      <c r="C115" s="1" t="s">
        <v>17</v>
      </c>
      <c r="D115" s="1" t="s">
        <v>238</v>
      </c>
      <c r="E115" s="1" t="s">
        <v>536</v>
      </c>
      <c r="F115" s="10">
        <v>4788</v>
      </c>
      <c r="G115" s="10">
        <v>1841</v>
      </c>
      <c r="H115" s="1" t="s">
        <v>627</v>
      </c>
      <c r="I115" s="4">
        <v>22.910433427012702</v>
      </c>
      <c r="J115" s="1" t="s">
        <v>629</v>
      </c>
      <c r="K115" s="4">
        <v>23.756219674698901</v>
      </c>
      <c r="L115" s="1" t="s">
        <v>619</v>
      </c>
      <c r="M115" s="2" t="s">
        <v>11</v>
      </c>
    </row>
    <row r="116" spans="1:13" x14ac:dyDescent="0.3">
      <c r="A116" s="1">
        <v>111</v>
      </c>
      <c r="B116" s="2" t="s">
        <v>15</v>
      </c>
      <c r="C116" s="1" t="s">
        <v>17</v>
      </c>
      <c r="D116" s="1" t="s">
        <v>241</v>
      </c>
      <c r="E116" s="1" t="s">
        <v>539</v>
      </c>
      <c r="F116" s="10">
        <v>6571</v>
      </c>
      <c r="G116" s="10">
        <v>2527</v>
      </c>
      <c r="H116" s="1" t="s">
        <v>627</v>
      </c>
      <c r="I116" s="4">
        <v>22.536840166172702</v>
      </c>
      <c r="J116" s="1" t="s">
        <v>629</v>
      </c>
      <c r="K116" s="4">
        <v>25.866380045624101</v>
      </c>
      <c r="L116" s="1" t="s">
        <v>620</v>
      </c>
      <c r="M116" s="2" t="s">
        <v>11</v>
      </c>
    </row>
    <row r="117" spans="1:13" x14ac:dyDescent="0.3">
      <c r="A117" s="1">
        <v>112</v>
      </c>
      <c r="B117" s="2" t="s">
        <v>15</v>
      </c>
      <c r="C117" s="1" t="s">
        <v>17</v>
      </c>
      <c r="D117" s="1" t="s">
        <v>244</v>
      </c>
      <c r="E117" s="1" t="s">
        <v>542</v>
      </c>
      <c r="F117" s="10">
        <v>4964</v>
      </c>
      <c r="G117" s="10">
        <v>1909</v>
      </c>
      <c r="H117" s="1" t="s">
        <v>627</v>
      </c>
      <c r="I117" s="4">
        <v>22.7212498782857</v>
      </c>
      <c r="J117" s="1" t="s">
        <v>629</v>
      </c>
      <c r="K117" s="4">
        <v>25.7863319284432</v>
      </c>
      <c r="L117" s="1" t="s">
        <v>619</v>
      </c>
      <c r="M117" s="2" t="s">
        <v>11</v>
      </c>
    </row>
    <row r="118" spans="1:13" x14ac:dyDescent="0.3">
      <c r="A118" s="1">
        <v>113</v>
      </c>
      <c r="B118" s="2" t="s">
        <v>15</v>
      </c>
      <c r="C118" s="1" t="s">
        <v>17</v>
      </c>
      <c r="D118" s="1" t="s">
        <v>270</v>
      </c>
      <c r="E118" s="1" t="s">
        <v>568</v>
      </c>
      <c r="F118" s="10">
        <v>631</v>
      </c>
      <c r="G118" s="10">
        <v>242</v>
      </c>
      <c r="H118" s="1" t="s">
        <v>627</v>
      </c>
      <c r="I118" s="4">
        <v>21.870106965939499</v>
      </c>
      <c r="J118" s="1" t="s">
        <v>629</v>
      </c>
      <c r="K118" s="4">
        <v>24.720175315126198</v>
      </c>
      <c r="L118" s="1" t="s">
        <v>622</v>
      </c>
      <c r="M118" s="2" t="s">
        <v>11</v>
      </c>
    </row>
    <row r="119" spans="1:13" x14ac:dyDescent="0.3">
      <c r="A119" s="1">
        <v>114</v>
      </c>
      <c r="B119" s="2" t="s">
        <v>15</v>
      </c>
      <c r="C119" s="1" t="s">
        <v>17</v>
      </c>
      <c r="D119" s="1" t="s">
        <v>271</v>
      </c>
      <c r="E119" s="1" t="s">
        <v>569</v>
      </c>
      <c r="F119" s="10">
        <v>940</v>
      </c>
      <c r="G119" s="10">
        <v>361</v>
      </c>
      <c r="H119" s="1" t="s">
        <v>627</v>
      </c>
      <c r="I119" s="4">
        <v>22.3630827660837</v>
      </c>
      <c r="J119" s="1" t="s">
        <v>629</v>
      </c>
      <c r="K119" s="4">
        <v>24.733310689163499</v>
      </c>
      <c r="L119" s="1" t="s">
        <v>622</v>
      </c>
      <c r="M119" s="2" t="s">
        <v>11</v>
      </c>
    </row>
    <row r="120" spans="1:13" x14ac:dyDescent="0.3">
      <c r="A120" s="1">
        <v>115</v>
      </c>
      <c r="B120" s="2" t="s">
        <v>15</v>
      </c>
      <c r="C120" s="1" t="s">
        <v>22</v>
      </c>
      <c r="D120" s="1" t="s">
        <v>273</v>
      </c>
      <c r="E120" s="1" t="s">
        <v>571</v>
      </c>
      <c r="F120" s="10">
        <v>8224</v>
      </c>
      <c r="G120" s="10">
        <v>3163</v>
      </c>
      <c r="H120" s="1" t="s">
        <v>627</v>
      </c>
      <c r="I120" s="4">
        <v>24</v>
      </c>
      <c r="J120" s="1" t="s">
        <v>629</v>
      </c>
      <c r="K120" s="4">
        <v>28</v>
      </c>
      <c r="L120" s="1" t="s">
        <v>622</v>
      </c>
      <c r="M120" s="2" t="s">
        <v>11</v>
      </c>
    </row>
    <row r="121" spans="1:13" x14ac:dyDescent="0.3">
      <c r="A121" s="1">
        <v>116</v>
      </c>
      <c r="B121" s="2" t="s">
        <v>15</v>
      </c>
      <c r="C121" s="1" t="s">
        <v>17</v>
      </c>
      <c r="D121" s="1" t="s">
        <v>283</v>
      </c>
      <c r="E121" s="1" t="s">
        <v>581</v>
      </c>
      <c r="F121" s="10">
        <v>2538</v>
      </c>
      <c r="G121" s="10">
        <v>976</v>
      </c>
      <c r="H121" s="1" t="s">
        <v>627</v>
      </c>
      <c r="I121" s="4">
        <v>23.014508053426098</v>
      </c>
      <c r="J121" s="1" t="s">
        <v>629</v>
      </c>
      <c r="K121" s="4">
        <v>24.1393842319962</v>
      </c>
      <c r="L121" s="1" t="s">
        <v>623</v>
      </c>
      <c r="M121" s="2" t="s">
        <v>11</v>
      </c>
    </row>
    <row r="122" spans="1:13" x14ac:dyDescent="0.3">
      <c r="A122" s="1">
        <v>117</v>
      </c>
      <c r="B122" s="2" t="s">
        <v>15</v>
      </c>
      <c r="C122" s="1" t="s">
        <v>17</v>
      </c>
      <c r="D122" s="1" t="s">
        <v>286</v>
      </c>
      <c r="E122" s="1" t="s">
        <v>584</v>
      </c>
      <c r="F122" s="10">
        <v>2353</v>
      </c>
      <c r="G122" s="10">
        <v>905</v>
      </c>
      <c r="H122" s="1" t="s">
        <v>627</v>
      </c>
      <c r="I122" s="4">
        <v>22.547185841983399</v>
      </c>
      <c r="J122" s="1" t="s">
        <v>629</v>
      </c>
      <c r="K122" s="4">
        <v>24.426042716252503</v>
      </c>
      <c r="L122" s="1" t="s">
        <v>623</v>
      </c>
      <c r="M122" s="2" t="s">
        <v>11</v>
      </c>
    </row>
    <row r="123" spans="1:13" x14ac:dyDescent="0.3">
      <c r="A123" s="1">
        <v>118</v>
      </c>
      <c r="B123" s="2" t="s">
        <v>15</v>
      </c>
      <c r="C123" s="1" t="s">
        <v>17</v>
      </c>
      <c r="D123" s="1" t="s">
        <v>287</v>
      </c>
      <c r="E123" s="1" t="s">
        <v>585</v>
      </c>
      <c r="F123" s="10">
        <v>2931</v>
      </c>
      <c r="G123" s="10">
        <v>1127</v>
      </c>
      <c r="H123" s="1" t="s">
        <v>627</v>
      </c>
      <c r="I123" s="4">
        <v>23.441243445987798</v>
      </c>
      <c r="J123" s="1" t="s">
        <v>629</v>
      </c>
      <c r="K123" s="4">
        <v>28.530489890044301</v>
      </c>
      <c r="L123" s="1" t="s">
        <v>623</v>
      </c>
      <c r="M123" s="2" t="s">
        <v>11</v>
      </c>
    </row>
    <row r="124" spans="1:13" x14ac:dyDescent="0.3">
      <c r="A124" s="1">
        <v>119</v>
      </c>
      <c r="B124" s="2" t="s">
        <v>15</v>
      </c>
      <c r="C124" s="1" t="s">
        <v>17</v>
      </c>
      <c r="D124" s="1" t="s">
        <v>290</v>
      </c>
      <c r="E124" s="1" t="s">
        <v>589</v>
      </c>
      <c r="F124" s="10">
        <v>3502</v>
      </c>
      <c r="G124" s="10">
        <v>1346</v>
      </c>
      <c r="H124" s="1" t="s">
        <v>629</v>
      </c>
      <c r="I124" s="4">
        <v>26.390499589449199</v>
      </c>
      <c r="J124" s="1"/>
      <c r="K124" s="4"/>
      <c r="L124" s="1" t="s">
        <v>623</v>
      </c>
      <c r="M124" s="2"/>
    </row>
    <row r="125" spans="1:13" x14ac:dyDescent="0.3">
      <c r="A125" s="1">
        <v>120</v>
      </c>
      <c r="B125" s="2" t="s">
        <v>15</v>
      </c>
      <c r="C125" s="1" t="s">
        <v>17</v>
      </c>
      <c r="D125" s="1" t="s">
        <v>295</v>
      </c>
      <c r="E125" s="1" t="s">
        <v>595</v>
      </c>
      <c r="F125" s="10">
        <v>34217</v>
      </c>
      <c r="G125" s="10">
        <v>13160</v>
      </c>
      <c r="H125" s="1" t="s">
        <v>627</v>
      </c>
      <c r="I125" s="4">
        <v>23.505952276635799</v>
      </c>
      <c r="J125" s="1" t="s">
        <v>629</v>
      </c>
      <c r="K125" s="4">
        <v>26.030873820021501</v>
      </c>
      <c r="L125" s="1" t="s">
        <v>624</v>
      </c>
      <c r="M125" s="2" t="s">
        <v>11</v>
      </c>
    </row>
    <row r="126" spans="1:13" x14ac:dyDescent="0.3">
      <c r="A126" s="1">
        <v>121</v>
      </c>
      <c r="B126" s="2" t="s">
        <v>15</v>
      </c>
      <c r="C126" s="1" t="s">
        <v>17</v>
      </c>
      <c r="D126" s="1" t="s">
        <v>296</v>
      </c>
      <c r="E126" s="1" t="s">
        <v>596</v>
      </c>
      <c r="F126" s="10">
        <v>2665</v>
      </c>
      <c r="G126" s="10">
        <v>1025</v>
      </c>
      <c r="H126" s="1" t="s">
        <v>627</v>
      </c>
      <c r="I126" s="4">
        <v>22.656374782653003</v>
      </c>
      <c r="J126" s="1" t="s">
        <v>629</v>
      </c>
      <c r="K126" s="4">
        <v>26.037713193587301</v>
      </c>
      <c r="L126" s="1" t="s">
        <v>624</v>
      </c>
      <c r="M126" s="2" t="s">
        <v>11</v>
      </c>
    </row>
    <row r="127" spans="1:13" x14ac:dyDescent="0.3">
      <c r="A127" s="1">
        <v>122</v>
      </c>
      <c r="B127" s="2" t="s">
        <v>15</v>
      </c>
      <c r="C127" s="1" t="s">
        <v>17</v>
      </c>
      <c r="D127" s="1" t="s">
        <v>297</v>
      </c>
      <c r="E127" s="1" t="s">
        <v>597</v>
      </c>
      <c r="F127" s="10">
        <v>21104</v>
      </c>
      <c r="G127" s="10">
        <v>8116</v>
      </c>
      <c r="H127" s="1" t="s">
        <v>627</v>
      </c>
      <c r="I127" s="4">
        <v>23.476094283348001</v>
      </c>
      <c r="J127" s="1" t="s">
        <v>629</v>
      </c>
      <c r="K127" s="4">
        <v>25.922663071849701</v>
      </c>
      <c r="L127" s="1" t="s">
        <v>624</v>
      </c>
      <c r="M127" s="2" t="s">
        <v>11</v>
      </c>
    </row>
    <row r="128" spans="1:13" x14ac:dyDescent="0.3">
      <c r="A128" s="1">
        <v>123</v>
      </c>
      <c r="B128" s="2" t="s">
        <v>15</v>
      </c>
      <c r="C128" s="1" t="s">
        <v>17</v>
      </c>
      <c r="D128" s="1" t="s">
        <v>298</v>
      </c>
      <c r="E128" s="1" t="s">
        <v>598</v>
      </c>
      <c r="F128" s="10">
        <v>5834</v>
      </c>
      <c r="G128" s="10">
        <v>2243</v>
      </c>
      <c r="H128" s="1" t="s">
        <v>627</v>
      </c>
      <c r="I128" s="4">
        <v>23.511828846866802</v>
      </c>
      <c r="J128" s="1" t="s">
        <v>629</v>
      </c>
      <c r="K128" s="4">
        <v>23.008721857919301</v>
      </c>
      <c r="L128" s="1" t="s">
        <v>624</v>
      </c>
      <c r="M128" s="2" t="s">
        <v>11</v>
      </c>
    </row>
    <row r="129" spans="1:13" x14ac:dyDescent="0.3">
      <c r="A129" s="1">
        <v>124</v>
      </c>
      <c r="B129" s="2" t="s">
        <v>15</v>
      </c>
      <c r="C129" s="1" t="s">
        <v>17</v>
      </c>
      <c r="D129" s="1" t="s">
        <v>299</v>
      </c>
      <c r="E129" s="1" t="s">
        <v>599</v>
      </c>
      <c r="F129" s="10">
        <v>4479</v>
      </c>
      <c r="G129" s="10">
        <v>1722</v>
      </c>
      <c r="H129" s="1" t="s">
        <v>627</v>
      </c>
      <c r="I129" s="4">
        <v>23.058924359511</v>
      </c>
      <c r="J129" s="1" t="s">
        <v>629</v>
      </c>
      <c r="K129" s="4">
        <v>25.7510159726186</v>
      </c>
      <c r="L129" s="1" t="s">
        <v>625</v>
      </c>
      <c r="M129" s="2" t="s">
        <v>11</v>
      </c>
    </row>
    <row r="130" spans="1:13" x14ac:dyDescent="0.3">
      <c r="A130" s="1">
        <v>125</v>
      </c>
      <c r="B130" s="2" t="s">
        <v>15</v>
      </c>
      <c r="C130" s="1" t="s">
        <v>17</v>
      </c>
      <c r="D130" s="1" t="s">
        <v>301</v>
      </c>
      <c r="E130" s="1" t="s">
        <v>601</v>
      </c>
      <c r="F130" s="10">
        <v>15176</v>
      </c>
      <c r="G130" s="10">
        <v>5836</v>
      </c>
      <c r="H130" s="1" t="s">
        <v>627</v>
      </c>
      <c r="I130" s="4">
        <v>23.030119629666903</v>
      </c>
      <c r="J130" s="1" t="s">
        <v>629</v>
      </c>
      <c r="K130" s="4">
        <v>23.479756052953199</v>
      </c>
      <c r="L130" s="1" t="s">
        <v>625</v>
      </c>
      <c r="M130" s="2" t="s">
        <v>11</v>
      </c>
    </row>
    <row r="131" spans="1:13" x14ac:dyDescent="0.3">
      <c r="A131" s="1">
        <v>126</v>
      </c>
      <c r="B131" s="2" t="s">
        <v>15</v>
      </c>
      <c r="C131" s="1" t="s">
        <v>17</v>
      </c>
      <c r="D131" s="1" t="s">
        <v>302</v>
      </c>
      <c r="E131" s="1" t="s">
        <v>602</v>
      </c>
      <c r="F131" s="10">
        <v>3345</v>
      </c>
      <c r="G131" s="10">
        <v>1286</v>
      </c>
      <c r="H131" s="1" t="s">
        <v>627</v>
      </c>
      <c r="I131" s="4">
        <v>22.617972597232402</v>
      </c>
      <c r="J131" s="1" t="s">
        <v>629</v>
      </c>
      <c r="K131" s="4">
        <v>26.345687431712999</v>
      </c>
      <c r="L131" s="1" t="s">
        <v>626</v>
      </c>
      <c r="M131" s="2" t="s">
        <v>11</v>
      </c>
    </row>
    <row r="132" spans="1:13" x14ac:dyDescent="0.3">
      <c r="A132" s="1">
        <v>127</v>
      </c>
      <c r="B132" s="2" t="s">
        <v>15</v>
      </c>
      <c r="C132" s="1" t="s">
        <v>17</v>
      </c>
      <c r="D132" s="1" t="s">
        <v>303</v>
      </c>
      <c r="E132" s="1" t="s">
        <v>603</v>
      </c>
      <c r="F132" s="10">
        <v>5846</v>
      </c>
      <c r="G132" s="10">
        <v>2248</v>
      </c>
      <c r="H132" s="1" t="s">
        <v>627</v>
      </c>
      <c r="I132" s="4">
        <v>22.974658058223397</v>
      </c>
      <c r="J132" s="1" t="s">
        <v>629</v>
      </c>
      <c r="K132" s="4">
        <v>24.698552651290303</v>
      </c>
      <c r="L132" s="1" t="s">
        <v>626</v>
      </c>
      <c r="M132" s="2" t="s">
        <v>11</v>
      </c>
    </row>
    <row r="133" spans="1:13" x14ac:dyDescent="0.3">
      <c r="A133" s="1">
        <v>128</v>
      </c>
      <c r="B133" s="2" t="s">
        <v>15</v>
      </c>
      <c r="C133" s="1" t="s">
        <v>17</v>
      </c>
      <c r="D133" s="1" t="s">
        <v>305</v>
      </c>
      <c r="E133" s="1" t="s">
        <v>605</v>
      </c>
      <c r="F133" s="10">
        <v>8871</v>
      </c>
      <c r="G133" s="10">
        <v>3411</v>
      </c>
      <c r="H133" s="1" t="s">
        <v>627</v>
      </c>
      <c r="I133" s="4">
        <v>22.8086530800391</v>
      </c>
      <c r="J133" s="1" t="s">
        <v>629</v>
      </c>
      <c r="K133" s="4">
        <v>25.462099114322598</v>
      </c>
      <c r="L133" s="1" t="s">
        <v>626</v>
      </c>
      <c r="M133" s="2" t="s">
        <v>11</v>
      </c>
    </row>
    <row r="134" spans="1:13" x14ac:dyDescent="0.3">
      <c r="A134" s="1">
        <v>129</v>
      </c>
      <c r="B134" s="2" t="s">
        <v>15</v>
      </c>
      <c r="C134" s="1" t="s">
        <v>17</v>
      </c>
      <c r="D134" s="1" t="s">
        <v>310</v>
      </c>
      <c r="E134" s="1" t="s">
        <v>610</v>
      </c>
      <c r="F134" s="10">
        <v>1820</v>
      </c>
      <c r="G134" s="10">
        <v>700</v>
      </c>
      <c r="H134" s="1" t="s">
        <v>627</v>
      </c>
      <c r="I134" s="4">
        <v>23.735464295058598</v>
      </c>
      <c r="J134" s="1" t="s">
        <v>629</v>
      </c>
      <c r="K134" s="4">
        <v>27.739664236114898</v>
      </c>
      <c r="L134" s="1" t="s">
        <v>626</v>
      </c>
      <c r="M134" s="2" t="s">
        <v>11</v>
      </c>
    </row>
    <row r="135" spans="1:13" x14ac:dyDescent="0.3">
      <c r="A135" s="1">
        <v>130</v>
      </c>
      <c r="B135" s="2" t="s">
        <v>15</v>
      </c>
      <c r="C135" s="1" t="s">
        <v>17</v>
      </c>
      <c r="D135" s="1" t="s">
        <v>313</v>
      </c>
      <c r="E135" s="1" t="s">
        <v>613</v>
      </c>
      <c r="F135" s="10">
        <v>551</v>
      </c>
      <c r="G135" s="10">
        <v>211</v>
      </c>
      <c r="H135" s="1" t="s">
        <v>627</v>
      </c>
      <c r="I135" s="4">
        <v>23.1433014328471</v>
      </c>
      <c r="J135" s="1" t="s">
        <v>629</v>
      </c>
      <c r="K135" s="4">
        <v>24.962687049581501</v>
      </c>
      <c r="L135" s="1" t="s">
        <v>626</v>
      </c>
      <c r="M135" s="2" t="s">
        <v>11</v>
      </c>
    </row>
    <row r="136" spans="1:13" x14ac:dyDescent="0.3">
      <c r="A136" s="1">
        <v>131</v>
      </c>
      <c r="B136" s="2" t="s">
        <v>15</v>
      </c>
      <c r="C136" s="1" t="s">
        <v>17</v>
      </c>
      <c r="D136" s="1" t="s">
        <v>315</v>
      </c>
      <c r="E136" s="1" t="s">
        <v>615</v>
      </c>
      <c r="F136" s="10">
        <v>1307</v>
      </c>
      <c r="G136" s="10">
        <v>502</v>
      </c>
      <c r="H136" s="1" t="s">
        <v>629</v>
      </c>
      <c r="I136" s="4">
        <v>25.150420661430701</v>
      </c>
      <c r="J136" s="1"/>
      <c r="K136" s="4"/>
      <c r="L136" s="1" t="s">
        <v>626</v>
      </c>
      <c r="M136" s="2"/>
    </row>
    <row r="137" spans="1:13" x14ac:dyDescent="0.3">
      <c r="A137" s="1">
        <v>132</v>
      </c>
      <c r="B137" s="2" t="s">
        <v>15</v>
      </c>
      <c r="C137" s="1" t="s">
        <v>20</v>
      </c>
      <c r="D137" s="1" t="s">
        <v>35</v>
      </c>
      <c r="E137" s="1" t="s">
        <v>331</v>
      </c>
      <c r="F137" s="10">
        <v>9219</v>
      </c>
      <c r="G137" s="10">
        <v>3545</v>
      </c>
      <c r="H137" s="1" t="s">
        <v>627</v>
      </c>
      <c r="I137" s="4">
        <v>25.642952440730902</v>
      </c>
      <c r="J137" s="1"/>
      <c r="K137" s="4"/>
      <c r="L137" s="1" t="s">
        <v>620</v>
      </c>
      <c r="M137" s="1"/>
    </row>
    <row r="138" spans="1:13" x14ac:dyDescent="0.3">
      <c r="A138" s="1">
        <v>133</v>
      </c>
      <c r="B138" s="2" t="s">
        <v>15</v>
      </c>
      <c r="C138" s="1" t="s">
        <v>20</v>
      </c>
      <c r="D138" s="1" t="s">
        <v>36</v>
      </c>
      <c r="E138" s="1" t="s">
        <v>332</v>
      </c>
      <c r="F138" s="10">
        <v>5413</v>
      </c>
      <c r="G138" s="10">
        <v>2081</v>
      </c>
      <c r="H138" s="1" t="s">
        <v>627</v>
      </c>
      <c r="I138" s="4">
        <v>25.873983740949701</v>
      </c>
      <c r="J138" s="1"/>
      <c r="K138" s="4"/>
      <c r="L138" s="1" t="s">
        <v>619</v>
      </c>
      <c r="M138" s="1"/>
    </row>
    <row r="139" spans="1:13" x14ac:dyDescent="0.3">
      <c r="A139" s="1">
        <v>134</v>
      </c>
      <c r="B139" s="2" t="s">
        <v>15</v>
      </c>
      <c r="C139" s="1" t="s">
        <v>20</v>
      </c>
      <c r="D139" s="1" t="s">
        <v>43</v>
      </c>
      <c r="E139" s="1" t="s">
        <v>339</v>
      </c>
      <c r="F139" s="10">
        <v>4658</v>
      </c>
      <c r="G139" s="10">
        <v>1791</v>
      </c>
      <c r="H139" s="1" t="s">
        <v>627</v>
      </c>
      <c r="I139" s="4">
        <v>25.328897504962601</v>
      </c>
      <c r="J139" s="1" t="s">
        <v>629</v>
      </c>
      <c r="K139" s="4">
        <v>20.869487625984902</v>
      </c>
      <c r="L139" s="1" t="s">
        <v>7</v>
      </c>
      <c r="M139" s="2" t="s">
        <v>11</v>
      </c>
    </row>
    <row r="140" spans="1:13" x14ac:dyDescent="0.3">
      <c r="A140" s="1">
        <v>135</v>
      </c>
      <c r="B140" s="2" t="s">
        <v>15</v>
      </c>
      <c r="C140" s="1" t="s">
        <v>20</v>
      </c>
      <c r="D140" s="1" t="s">
        <v>52</v>
      </c>
      <c r="E140" s="1" t="s">
        <v>348</v>
      </c>
      <c r="F140" s="10">
        <v>6120</v>
      </c>
      <c r="G140" s="10">
        <v>2353</v>
      </c>
      <c r="H140" s="1" t="s">
        <v>627</v>
      </c>
      <c r="I140" s="4">
        <v>22.435549750591601</v>
      </c>
      <c r="J140" s="1" t="s">
        <v>629</v>
      </c>
      <c r="K140" s="4">
        <v>23.7954596891718</v>
      </c>
      <c r="L140" s="1" t="s">
        <v>620</v>
      </c>
      <c r="M140" s="2" t="s">
        <v>11</v>
      </c>
    </row>
    <row r="141" spans="1:13" x14ac:dyDescent="0.3">
      <c r="A141" s="1">
        <v>136</v>
      </c>
      <c r="B141" s="2" t="s">
        <v>15</v>
      </c>
      <c r="C141" s="1" t="s">
        <v>20</v>
      </c>
      <c r="D141" s="1" t="s">
        <v>53</v>
      </c>
      <c r="E141" s="1" t="s">
        <v>349</v>
      </c>
      <c r="F141" s="10">
        <v>5226</v>
      </c>
      <c r="G141" s="10">
        <v>2009</v>
      </c>
      <c r="H141" s="1" t="s">
        <v>627</v>
      </c>
      <c r="I141" s="4">
        <v>22.371985441544801</v>
      </c>
      <c r="J141" s="1" t="s">
        <v>629</v>
      </c>
      <c r="K141" s="4">
        <v>23.888494053203502</v>
      </c>
      <c r="L141" s="1" t="s">
        <v>619</v>
      </c>
      <c r="M141" s="2" t="s">
        <v>11</v>
      </c>
    </row>
    <row r="142" spans="1:13" x14ac:dyDescent="0.3">
      <c r="A142" s="1">
        <v>137</v>
      </c>
      <c r="B142" s="2" t="s">
        <v>15</v>
      </c>
      <c r="C142" s="1" t="s">
        <v>20</v>
      </c>
      <c r="D142" s="1" t="s">
        <v>61</v>
      </c>
      <c r="E142" s="1" t="s">
        <v>357</v>
      </c>
      <c r="F142" s="10">
        <v>5096</v>
      </c>
      <c r="G142" s="10">
        <v>1960</v>
      </c>
      <c r="H142" s="1" t="s">
        <v>627</v>
      </c>
      <c r="I142" s="4">
        <v>26.689134085928703</v>
      </c>
      <c r="J142" s="1"/>
      <c r="K142" s="4"/>
      <c r="L142" s="1" t="s">
        <v>7</v>
      </c>
      <c r="M142" s="1"/>
    </row>
    <row r="143" spans="1:13" x14ac:dyDescent="0.3">
      <c r="A143" s="1">
        <v>138</v>
      </c>
      <c r="B143" s="2" t="s">
        <v>15</v>
      </c>
      <c r="C143" s="1" t="s">
        <v>20</v>
      </c>
      <c r="D143" s="1" t="s">
        <v>73</v>
      </c>
      <c r="E143" s="1" t="s">
        <v>369</v>
      </c>
      <c r="F143" s="10">
        <v>4130</v>
      </c>
      <c r="G143" s="10">
        <v>1588</v>
      </c>
      <c r="H143" s="1" t="s">
        <v>627</v>
      </c>
      <c r="I143" s="4">
        <v>22.547009482702201</v>
      </c>
      <c r="J143" s="1" t="s">
        <v>629</v>
      </c>
      <c r="K143" s="4">
        <v>23.834867915722601</v>
      </c>
      <c r="L143" s="1" t="s">
        <v>619</v>
      </c>
      <c r="M143" s="2" t="s">
        <v>11</v>
      </c>
    </row>
    <row r="144" spans="1:13" x14ac:dyDescent="0.3">
      <c r="A144" s="1">
        <v>139</v>
      </c>
      <c r="B144" s="2" t="s">
        <v>15</v>
      </c>
      <c r="C144" s="1" t="s">
        <v>20</v>
      </c>
      <c r="D144" s="1" t="s">
        <v>74</v>
      </c>
      <c r="E144" s="1" t="s">
        <v>370</v>
      </c>
      <c r="F144" s="10">
        <v>4259</v>
      </c>
      <c r="G144" s="10">
        <v>1638</v>
      </c>
      <c r="H144" s="1" t="s">
        <v>627</v>
      </c>
      <c r="I144" s="4">
        <v>22.718514029032402</v>
      </c>
      <c r="J144" s="1" t="s">
        <v>629</v>
      </c>
      <c r="K144" s="4">
        <v>23.650054074960803</v>
      </c>
      <c r="L144" s="1" t="s">
        <v>7</v>
      </c>
      <c r="M144" s="2" t="s">
        <v>11</v>
      </c>
    </row>
    <row r="145" spans="1:13" x14ac:dyDescent="0.3">
      <c r="A145" s="1">
        <v>140</v>
      </c>
      <c r="B145" s="2" t="s">
        <v>15</v>
      </c>
      <c r="C145" s="1" t="s">
        <v>20</v>
      </c>
      <c r="D145" s="1" t="s">
        <v>87</v>
      </c>
      <c r="E145" s="1" t="s">
        <v>383</v>
      </c>
      <c r="F145" s="10">
        <v>5629</v>
      </c>
      <c r="G145" s="10">
        <v>2164</v>
      </c>
      <c r="H145" s="1" t="s">
        <v>629</v>
      </c>
      <c r="I145" s="4">
        <v>26.507185719340601</v>
      </c>
      <c r="J145" s="1"/>
      <c r="K145" s="4"/>
      <c r="L145" s="1" t="s">
        <v>620</v>
      </c>
      <c r="M145" s="2"/>
    </row>
    <row r="146" spans="1:13" x14ac:dyDescent="0.3">
      <c r="A146" s="1">
        <v>141</v>
      </c>
      <c r="B146" s="2" t="s">
        <v>15</v>
      </c>
      <c r="C146" s="1" t="s">
        <v>20</v>
      </c>
      <c r="D146" s="1" t="s">
        <v>88</v>
      </c>
      <c r="E146" s="1" t="s">
        <v>384</v>
      </c>
      <c r="F146" s="10">
        <v>4304</v>
      </c>
      <c r="G146" s="10">
        <v>1655</v>
      </c>
      <c r="H146" s="1" t="s">
        <v>629</v>
      </c>
      <c r="I146" s="4">
        <v>26.604188013917103</v>
      </c>
      <c r="J146" s="1"/>
      <c r="K146" s="4"/>
      <c r="L146" s="1" t="s">
        <v>7</v>
      </c>
      <c r="M146" s="2"/>
    </row>
    <row r="147" spans="1:13" x14ac:dyDescent="0.3">
      <c r="A147" s="1">
        <v>142</v>
      </c>
      <c r="B147" s="2" t="s">
        <v>15</v>
      </c>
      <c r="C147" s="1" t="s">
        <v>20</v>
      </c>
      <c r="D147" s="1" t="s">
        <v>89</v>
      </c>
      <c r="E147" s="1" t="s">
        <v>385</v>
      </c>
      <c r="F147" s="10">
        <v>4803</v>
      </c>
      <c r="G147" s="10">
        <v>1847</v>
      </c>
      <c r="H147" s="1" t="s">
        <v>627</v>
      </c>
      <c r="I147" s="4">
        <v>22.6130406544567</v>
      </c>
      <c r="J147" s="1" t="s">
        <v>629</v>
      </c>
      <c r="K147" s="4">
        <v>23.674007687645602</v>
      </c>
      <c r="L147" s="1" t="s">
        <v>7</v>
      </c>
      <c r="M147" s="2" t="s">
        <v>11</v>
      </c>
    </row>
    <row r="148" spans="1:13" x14ac:dyDescent="0.3">
      <c r="A148" s="1">
        <v>143</v>
      </c>
      <c r="B148" s="2" t="s">
        <v>15</v>
      </c>
      <c r="C148" s="1" t="s">
        <v>20</v>
      </c>
      <c r="D148" s="1" t="s">
        <v>93</v>
      </c>
      <c r="E148" s="1" t="s">
        <v>389</v>
      </c>
      <c r="F148" s="10">
        <v>5851</v>
      </c>
      <c r="G148" s="10">
        <v>2250</v>
      </c>
      <c r="H148" s="1" t="s">
        <v>627</v>
      </c>
      <c r="I148" s="4">
        <v>22.508587266531901</v>
      </c>
      <c r="J148" s="1" t="s">
        <v>629</v>
      </c>
      <c r="K148" s="4">
        <v>23.836758717911803</v>
      </c>
      <c r="L148" s="1" t="s">
        <v>620</v>
      </c>
      <c r="M148" s="2" t="s">
        <v>11</v>
      </c>
    </row>
    <row r="149" spans="1:13" x14ac:dyDescent="0.3">
      <c r="A149" s="1">
        <v>144</v>
      </c>
      <c r="B149" s="2" t="s">
        <v>15</v>
      </c>
      <c r="C149" s="1" t="s">
        <v>20</v>
      </c>
      <c r="D149" s="1" t="s">
        <v>94</v>
      </c>
      <c r="E149" s="1" t="s">
        <v>390</v>
      </c>
      <c r="F149" s="10">
        <v>6449</v>
      </c>
      <c r="G149" s="10">
        <v>2480</v>
      </c>
      <c r="H149" s="1" t="s">
        <v>627</v>
      </c>
      <c r="I149" s="4">
        <v>22.3237998539743</v>
      </c>
      <c r="J149" s="1" t="s">
        <v>629</v>
      </c>
      <c r="K149" s="4">
        <v>23.9039567159341</v>
      </c>
      <c r="L149" s="1" t="s">
        <v>619</v>
      </c>
      <c r="M149" s="2" t="s">
        <v>11</v>
      </c>
    </row>
    <row r="150" spans="1:13" x14ac:dyDescent="0.3">
      <c r="A150" s="1">
        <v>145</v>
      </c>
      <c r="B150" s="2" t="s">
        <v>15</v>
      </c>
      <c r="C150" s="1" t="s">
        <v>20</v>
      </c>
      <c r="D150" s="1" t="s">
        <v>95</v>
      </c>
      <c r="E150" s="1" t="s">
        <v>391</v>
      </c>
      <c r="F150" s="10">
        <v>3300</v>
      </c>
      <c r="G150" s="10">
        <v>1269</v>
      </c>
      <c r="H150" s="1" t="s">
        <v>629</v>
      </c>
      <c r="I150" s="4">
        <v>25.6886010088412</v>
      </c>
      <c r="J150" s="1"/>
      <c r="K150" s="4"/>
      <c r="L150" s="1" t="s">
        <v>7</v>
      </c>
      <c r="M150" s="2"/>
    </row>
    <row r="151" spans="1:13" x14ac:dyDescent="0.3">
      <c r="A151" s="1">
        <v>146</v>
      </c>
      <c r="B151" s="2" t="s">
        <v>15</v>
      </c>
      <c r="C151" s="1" t="s">
        <v>20</v>
      </c>
      <c r="D151" s="1" t="s">
        <v>119</v>
      </c>
      <c r="E151" s="1" t="s">
        <v>415</v>
      </c>
      <c r="F151" s="10">
        <v>4106</v>
      </c>
      <c r="G151" s="10">
        <v>1579</v>
      </c>
      <c r="H151" s="1" t="s">
        <v>629</v>
      </c>
      <c r="I151" s="4">
        <v>25.2982292323127</v>
      </c>
      <c r="J151" s="1"/>
      <c r="K151" s="4"/>
      <c r="L151" s="1" t="s">
        <v>7</v>
      </c>
      <c r="M151" s="2"/>
    </row>
    <row r="152" spans="1:13" x14ac:dyDescent="0.3">
      <c r="A152" s="1">
        <v>147</v>
      </c>
      <c r="B152" s="2" t="s">
        <v>15</v>
      </c>
      <c r="C152" s="1" t="s">
        <v>20</v>
      </c>
      <c r="D152" s="1" t="s">
        <v>120</v>
      </c>
      <c r="E152" s="1" t="s">
        <v>416</v>
      </c>
      <c r="F152" s="10">
        <v>4959</v>
      </c>
      <c r="G152" s="10">
        <v>1907</v>
      </c>
      <c r="H152" s="1" t="s">
        <v>627</v>
      </c>
      <c r="I152" s="4">
        <v>24.616168600487001</v>
      </c>
      <c r="J152" s="1" t="s">
        <v>629</v>
      </c>
      <c r="K152" s="4">
        <v>21.497019817869099</v>
      </c>
      <c r="L152" s="1" t="s">
        <v>7</v>
      </c>
      <c r="M152" s="2" t="s">
        <v>11</v>
      </c>
    </row>
    <row r="153" spans="1:13" x14ac:dyDescent="0.3">
      <c r="A153" s="1">
        <v>148</v>
      </c>
      <c r="B153" s="2" t="s">
        <v>15</v>
      </c>
      <c r="C153" s="1" t="s">
        <v>20</v>
      </c>
      <c r="D153" s="1" t="s">
        <v>146</v>
      </c>
      <c r="E153" s="1" t="s">
        <v>442</v>
      </c>
      <c r="F153" s="10">
        <v>1840</v>
      </c>
      <c r="G153" s="10">
        <v>707</v>
      </c>
      <c r="H153" s="1" t="s">
        <v>627</v>
      </c>
      <c r="I153" s="4">
        <v>21.722126291699901</v>
      </c>
      <c r="J153" s="1" t="s">
        <v>629</v>
      </c>
      <c r="K153" s="4">
        <v>24.661544986838599</v>
      </c>
      <c r="L153" s="1" t="s">
        <v>7</v>
      </c>
      <c r="M153" s="2" t="s">
        <v>11</v>
      </c>
    </row>
    <row r="154" spans="1:13" x14ac:dyDescent="0.3">
      <c r="A154" s="8">
        <v>149</v>
      </c>
      <c r="B154" s="2" t="s">
        <v>15</v>
      </c>
      <c r="C154" s="8" t="s">
        <v>20</v>
      </c>
      <c r="D154" s="2" t="s">
        <v>180</v>
      </c>
      <c r="E154" s="2" t="s">
        <v>477</v>
      </c>
      <c r="F154" s="10">
        <v>8311</v>
      </c>
      <c r="G154" s="10">
        <v>3196</v>
      </c>
      <c r="H154" s="8" t="s">
        <v>629</v>
      </c>
      <c r="I154" s="3">
        <v>24.8782345548024</v>
      </c>
      <c r="J154" s="8"/>
      <c r="K154" s="3"/>
      <c r="L154" s="2" t="s">
        <v>621</v>
      </c>
      <c r="M154" s="2"/>
    </row>
    <row r="155" spans="1:13" x14ac:dyDescent="0.3">
      <c r="A155" s="1">
        <v>150</v>
      </c>
      <c r="B155" s="2" t="s">
        <v>15</v>
      </c>
      <c r="C155" s="1" t="s">
        <v>20</v>
      </c>
      <c r="D155" s="1" t="s">
        <v>189</v>
      </c>
      <c r="E155" s="1" t="s">
        <v>486</v>
      </c>
      <c r="F155" s="10">
        <v>6924</v>
      </c>
      <c r="G155" s="10">
        <v>2663</v>
      </c>
      <c r="H155" s="1" t="s">
        <v>627</v>
      </c>
      <c r="I155" s="4">
        <v>22.430598688320199</v>
      </c>
      <c r="J155" s="1" t="s">
        <v>629</v>
      </c>
      <c r="K155" s="4">
        <v>23.869666135701202</v>
      </c>
      <c r="L155" s="1" t="s">
        <v>620</v>
      </c>
      <c r="M155" s="2" t="s">
        <v>11</v>
      </c>
    </row>
    <row r="156" spans="1:13" x14ac:dyDescent="0.3">
      <c r="A156" s="1">
        <v>151</v>
      </c>
      <c r="B156" s="2" t="s">
        <v>15</v>
      </c>
      <c r="C156" s="1" t="s">
        <v>20</v>
      </c>
      <c r="D156" s="1" t="s">
        <v>219</v>
      </c>
      <c r="E156" s="1" t="s">
        <v>517</v>
      </c>
      <c r="F156" s="10">
        <v>4793</v>
      </c>
      <c r="G156" s="10">
        <v>1843</v>
      </c>
      <c r="H156" s="1" t="s">
        <v>627</v>
      </c>
      <c r="I156" s="4">
        <v>22.656386638070199</v>
      </c>
      <c r="J156" s="1" t="s">
        <v>629</v>
      </c>
      <c r="K156" s="4">
        <v>23.671565421147601</v>
      </c>
      <c r="L156" s="1" t="s">
        <v>619</v>
      </c>
      <c r="M156" s="2" t="s">
        <v>11</v>
      </c>
    </row>
    <row r="157" spans="1:13" x14ac:dyDescent="0.3">
      <c r="A157" s="1">
        <v>152</v>
      </c>
      <c r="B157" s="2" t="s">
        <v>15</v>
      </c>
      <c r="C157" s="1" t="s">
        <v>20</v>
      </c>
      <c r="D157" s="1" t="s">
        <v>220</v>
      </c>
      <c r="E157" s="1" t="s">
        <v>518</v>
      </c>
      <c r="F157" s="10">
        <v>5280</v>
      </c>
      <c r="G157" s="10">
        <v>2030</v>
      </c>
      <c r="H157" s="1" t="s">
        <v>627</v>
      </c>
      <c r="I157" s="4">
        <v>22.666811705352497</v>
      </c>
      <c r="J157" s="1" t="s">
        <v>629</v>
      </c>
      <c r="K157" s="4">
        <v>23.745481885061501</v>
      </c>
      <c r="L157" s="1" t="s">
        <v>7</v>
      </c>
      <c r="M157" s="2" t="s">
        <v>11</v>
      </c>
    </row>
    <row r="158" spans="1:13" x14ac:dyDescent="0.3">
      <c r="A158" s="1">
        <v>153</v>
      </c>
      <c r="B158" s="2" t="s">
        <v>15</v>
      </c>
      <c r="C158" s="1" t="s">
        <v>20</v>
      </c>
      <c r="D158" s="1" t="s">
        <v>223</v>
      </c>
      <c r="E158" s="1" t="s">
        <v>521</v>
      </c>
      <c r="F158" s="10">
        <v>4566</v>
      </c>
      <c r="G158" s="10">
        <v>1756</v>
      </c>
      <c r="H158" s="1" t="s">
        <v>627</v>
      </c>
      <c r="I158" s="4">
        <v>23.790400562364603</v>
      </c>
      <c r="J158" s="1" t="s">
        <v>629</v>
      </c>
      <c r="K158" s="4">
        <v>22.550674030992798</v>
      </c>
      <c r="L158" s="1" t="s">
        <v>7</v>
      </c>
      <c r="M158" s="2" t="s">
        <v>11</v>
      </c>
    </row>
    <row r="159" spans="1:13" x14ac:dyDescent="0.3">
      <c r="A159" s="1">
        <v>154</v>
      </c>
      <c r="B159" s="2" t="s">
        <v>15</v>
      </c>
      <c r="C159" s="1" t="s">
        <v>20</v>
      </c>
      <c r="D159" s="1" t="s">
        <v>224</v>
      </c>
      <c r="E159" s="1" t="s">
        <v>522</v>
      </c>
      <c r="F159" s="10">
        <v>858</v>
      </c>
      <c r="G159" s="10">
        <v>330</v>
      </c>
      <c r="H159" s="1" t="s">
        <v>627</v>
      </c>
      <c r="I159" s="4">
        <v>29.185104126475998</v>
      </c>
      <c r="J159" s="1"/>
      <c r="K159" s="4"/>
      <c r="L159" s="1" t="s">
        <v>7</v>
      </c>
      <c r="M159" s="1"/>
    </row>
    <row r="160" spans="1:13" x14ac:dyDescent="0.3">
      <c r="A160" s="1">
        <v>155</v>
      </c>
      <c r="B160" s="2" t="s">
        <v>15</v>
      </c>
      <c r="C160" s="1" t="s">
        <v>20</v>
      </c>
      <c r="D160" s="1" t="s">
        <v>249</v>
      </c>
      <c r="E160" s="1" t="s">
        <v>547</v>
      </c>
      <c r="F160" s="10">
        <v>6984</v>
      </c>
      <c r="G160" s="10">
        <v>2686</v>
      </c>
      <c r="H160" s="1" t="s">
        <v>627</v>
      </c>
      <c r="I160" s="4">
        <v>24.371664446205198</v>
      </c>
      <c r="J160" s="1" t="s">
        <v>629</v>
      </c>
      <c r="K160" s="4">
        <v>21.7320245744571</v>
      </c>
      <c r="L160" s="1" t="s">
        <v>620</v>
      </c>
      <c r="M160" s="2" t="s">
        <v>11</v>
      </c>
    </row>
    <row r="161" spans="1:13" x14ac:dyDescent="0.3">
      <c r="A161" s="1">
        <v>156</v>
      </c>
      <c r="B161" s="2" t="s">
        <v>15</v>
      </c>
      <c r="C161" s="1" t="s">
        <v>20</v>
      </c>
      <c r="D161" s="1" t="s">
        <v>250</v>
      </c>
      <c r="E161" s="1" t="s">
        <v>548</v>
      </c>
      <c r="F161" s="10">
        <v>14538</v>
      </c>
      <c r="G161" s="10">
        <v>5591</v>
      </c>
      <c r="H161" s="1" t="s">
        <v>627</v>
      </c>
      <c r="I161" s="4">
        <v>26.1790062545859</v>
      </c>
      <c r="J161" s="1"/>
      <c r="K161" s="4"/>
      <c r="L161" s="1" t="s">
        <v>620</v>
      </c>
      <c r="M161" s="1"/>
    </row>
    <row r="162" spans="1:13" x14ac:dyDescent="0.3">
      <c r="A162" s="1">
        <v>157</v>
      </c>
      <c r="B162" s="2" t="s">
        <v>15</v>
      </c>
      <c r="C162" s="1" t="s">
        <v>20</v>
      </c>
      <c r="D162" s="1" t="s">
        <v>251</v>
      </c>
      <c r="E162" s="1" t="s">
        <v>549</v>
      </c>
      <c r="F162" s="10">
        <v>7689</v>
      </c>
      <c r="G162" s="10">
        <v>2957</v>
      </c>
      <c r="H162" s="1" t="s">
        <v>627</v>
      </c>
      <c r="I162" s="4">
        <v>24.436290537723099</v>
      </c>
      <c r="J162" s="1" t="s">
        <v>629</v>
      </c>
      <c r="K162" s="4">
        <v>21.711582782889199</v>
      </c>
      <c r="L162" s="1" t="s">
        <v>619</v>
      </c>
      <c r="M162" s="2" t="s">
        <v>11</v>
      </c>
    </row>
    <row r="163" spans="1:13" x14ac:dyDescent="0.3">
      <c r="A163" s="1">
        <v>158</v>
      </c>
      <c r="B163" s="2" t="s">
        <v>15</v>
      </c>
      <c r="C163" s="1" t="s">
        <v>20</v>
      </c>
      <c r="D163" s="1" t="s">
        <v>252</v>
      </c>
      <c r="E163" s="1" t="s">
        <v>550</v>
      </c>
      <c r="F163" s="10">
        <v>5186</v>
      </c>
      <c r="G163" s="10">
        <v>1994</v>
      </c>
      <c r="H163" s="1" t="s">
        <v>627</v>
      </c>
      <c r="I163" s="4">
        <v>25.869810565121103</v>
      </c>
      <c r="J163" s="1"/>
      <c r="K163" s="4"/>
      <c r="L163" s="1" t="s">
        <v>620</v>
      </c>
      <c r="M163" s="1"/>
    </row>
    <row r="164" spans="1:13" x14ac:dyDescent="0.3">
      <c r="A164" s="1">
        <v>159</v>
      </c>
      <c r="B164" s="2" t="s">
        <v>15</v>
      </c>
      <c r="C164" s="1" t="s">
        <v>20</v>
      </c>
      <c r="D164" s="1" t="s">
        <v>253</v>
      </c>
      <c r="E164" s="1" t="s">
        <v>551</v>
      </c>
      <c r="F164" s="10">
        <v>7975</v>
      </c>
      <c r="G164" s="10">
        <v>3067</v>
      </c>
      <c r="H164" s="1" t="s">
        <v>627</v>
      </c>
      <c r="I164" s="4">
        <v>25.789907269137</v>
      </c>
      <c r="J164" s="1"/>
      <c r="K164" s="4"/>
      <c r="L164" s="1" t="s">
        <v>619</v>
      </c>
      <c r="M164" s="1"/>
    </row>
    <row r="165" spans="1:13" x14ac:dyDescent="0.3">
      <c r="A165" s="1">
        <v>160</v>
      </c>
      <c r="B165" s="2" t="s">
        <v>15</v>
      </c>
      <c r="C165" s="1" t="s">
        <v>20</v>
      </c>
      <c r="D165" s="1" t="s">
        <v>261</v>
      </c>
      <c r="E165" s="1" t="s">
        <v>559</v>
      </c>
      <c r="F165" s="10">
        <v>6317</v>
      </c>
      <c r="G165" s="10">
        <v>2429</v>
      </c>
      <c r="H165" s="1" t="s">
        <v>629</v>
      </c>
      <c r="I165" s="4">
        <v>27.123972461438399</v>
      </c>
      <c r="J165" s="1"/>
      <c r="K165" s="4"/>
      <c r="L165" s="1" t="s">
        <v>620</v>
      </c>
      <c r="M165" s="2"/>
    </row>
    <row r="166" spans="1:13" x14ac:dyDescent="0.3">
      <c r="A166" s="1">
        <v>161</v>
      </c>
      <c r="B166" s="2" t="s">
        <v>15</v>
      </c>
      <c r="C166" s="1" t="s">
        <v>20</v>
      </c>
      <c r="D166" s="1" t="s">
        <v>262</v>
      </c>
      <c r="E166" s="1" t="s">
        <v>560</v>
      </c>
      <c r="F166" s="10">
        <v>4663</v>
      </c>
      <c r="G166" s="10">
        <v>1793</v>
      </c>
      <c r="H166" s="1" t="s">
        <v>629</v>
      </c>
      <c r="I166" s="4">
        <v>25.836940685574202</v>
      </c>
      <c r="J166" s="1"/>
      <c r="K166" s="4"/>
      <c r="L166" s="1" t="s">
        <v>619</v>
      </c>
      <c r="M166" s="2"/>
    </row>
    <row r="167" spans="1:13" x14ac:dyDescent="0.3">
      <c r="A167" s="1">
        <v>162</v>
      </c>
      <c r="B167" s="2" t="s">
        <v>15</v>
      </c>
      <c r="C167" s="1" t="s">
        <v>20</v>
      </c>
      <c r="D167" s="1" t="s">
        <v>263</v>
      </c>
      <c r="E167" s="1" t="s">
        <v>561</v>
      </c>
      <c r="F167" s="10">
        <v>5745</v>
      </c>
      <c r="G167" s="10">
        <v>2209</v>
      </c>
      <c r="H167" s="1" t="s">
        <v>629</v>
      </c>
      <c r="I167" s="4">
        <v>26.199762943124302</v>
      </c>
      <c r="J167" s="1"/>
      <c r="K167" s="4"/>
      <c r="L167" s="1" t="s">
        <v>7</v>
      </c>
      <c r="M167" s="2"/>
    </row>
    <row r="168" spans="1:13" x14ac:dyDescent="0.3">
      <c r="A168" s="1">
        <v>163</v>
      </c>
      <c r="B168" s="2" t="s">
        <v>15</v>
      </c>
      <c r="C168" s="1" t="s">
        <v>20</v>
      </c>
      <c r="D168" s="1" t="s">
        <v>264</v>
      </c>
      <c r="E168" s="1" t="s">
        <v>562</v>
      </c>
      <c r="F168" s="10">
        <v>5489</v>
      </c>
      <c r="G168" s="10">
        <v>2110</v>
      </c>
      <c r="H168" s="1" t="s">
        <v>627</v>
      </c>
      <c r="I168" s="4">
        <v>22.181925481221501</v>
      </c>
      <c r="J168" s="1" t="s">
        <v>629</v>
      </c>
      <c r="K168" s="4">
        <v>24.139200056547001</v>
      </c>
      <c r="L168" s="1" t="s">
        <v>7</v>
      </c>
      <c r="M168" s="2" t="s">
        <v>11</v>
      </c>
    </row>
    <row r="169" spans="1:13" x14ac:dyDescent="0.3">
      <c r="A169" s="1">
        <v>164</v>
      </c>
      <c r="B169" s="2" t="s">
        <v>15</v>
      </c>
      <c r="C169" s="1" t="s">
        <v>20</v>
      </c>
      <c r="D169" s="1" t="s">
        <v>265</v>
      </c>
      <c r="E169" s="1" t="s">
        <v>563</v>
      </c>
      <c r="F169" s="10">
        <v>5254</v>
      </c>
      <c r="G169" s="10">
        <v>2020</v>
      </c>
      <c r="H169" s="1" t="s">
        <v>627</v>
      </c>
      <c r="I169" s="4">
        <v>21.742787503591099</v>
      </c>
      <c r="J169" s="1" t="s">
        <v>629</v>
      </c>
      <c r="K169" s="4">
        <v>24.6791753145746</v>
      </c>
      <c r="L169" s="1" t="s">
        <v>619</v>
      </c>
      <c r="M169" s="2" t="s">
        <v>11</v>
      </c>
    </row>
    <row r="170" spans="1:13" x14ac:dyDescent="0.3">
      <c r="A170" s="1">
        <v>165</v>
      </c>
      <c r="B170" s="2" t="s">
        <v>15</v>
      </c>
      <c r="C170" s="1" t="s">
        <v>20</v>
      </c>
      <c r="D170" s="1" t="s">
        <v>266</v>
      </c>
      <c r="E170" s="1" t="s">
        <v>564</v>
      </c>
      <c r="F170" s="10">
        <v>4984</v>
      </c>
      <c r="G170" s="10">
        <v>1916</v>
      </c>
      <c r="H170" s="1" t="s">
        <v>629</v>
      </c>
      <c r="I170" s="4">
        <v>25.207380835042301</v>
      </c>
      <c r="J170" s="1"/>
      <c r="K170" s="4"/>
      <c r="L170" s="1" t="s">
        <v>7</v>
      </c>
      <c r="M170" s="2"/>
    </row>
    <row r="171" spans="1:13" x14ac:dyDescent="0.3">
      <c r="A171" s="1">
        <v>166</v>
      </c>
      <c r="B171" s="2" t="s">
        <v>15</v>
      </c>
      <c r="C171" s="1" t="s">
        <v>20</v>
      </c>
      <c r="D171" s="1" t="s">
        <v>280</v>
      </c>
      <c r="E171" s="1" t="s">
        <v>578</v>
      </c>
      <c r="F171" s="10">
        <v>6155</v>
      </c>
      <c r="G171" s="10">
        <v>2367</v>
      </c>
      <c r="H171" s="1" t="s">
        <v>627</v>
      </c>
      <c r="I171" s="4">
        <v>23.190962409896002</v>
      </c>
      <c r="J171" s="1" t="s">
        <v>629</v>
      </c>
      <c r="K171" s="4">
        <v>23.044321901826702</v>
      </c>
      <c r="L171" s="1" t="s">
        <v>622</v>
      </c>
      <c r="M171" s="2" t="s">
        <v>11</v>
      </c>
    </row>
    <row r="172" spans="1:13" x14ac:dyDescent="0.3">
      <c r="A172" s="1">
        <v>167</v>
      </c>
      <c r="B172" s="2" t="s">
        <v>15</v>
      </c>
      <c r="C172" s="1" t="s">
        <v>20</v>
      </c>
      <c r="D172" s="1" t="s">
        <v>281</v>
      </c>
      <c r="E172" s="1" t="s">
        <v>579</v>
      </c>
      <c r="F172" s="10">
        <v>551</v>
      </c>
      <c r="G172" s="10">
        <v>211</v>
      </c>
      <c r="H172" s="1" t="s">
        <v>627</v>
      </c>
      <c r="I172" s="4">
        <v>24.062790403829602</v>
      </c>
      <c r="J172" s="1" t="s">
        <v>629</v>
      </c>
      <c r="K172" s="4">
        <v>22.221081106461103</v>
      </c>
      <c r="L172" s="1" t="s">
        <v>622</v>
      </c>
      <c r="M172" s="2" t="s">
        <v>11</v>
      </c>
    </row>
    <row r="173" spans="1:13" x14ac:dyDescent="0.3">
      <c r="A173" s="1">
        <v>168</v>
      </c>
      <c r="B173" s="2" t="s">
        <v>15</v>
      </c>
      <c r="C173" s="1" t="s">
        <v>20</v>
      </c>
      <c r="D173" s="1" t="s">
        <v>282</v>
      </c>
      <c r="E173" s="1" t="s">
        <v>580</v>
      </c>
      <c r="F173" s="10">
        <v>1570</v>
      </c>
      <c r="G173" s="10">
        <v>603</v>
      </c>
      <c r="H173" s="1" t="s">
        <v>627</v>
      </c>
      <c r="I173" s="4">
        <v>21.656169124370901</v>
      </c>
      <c r="J173" s="1" t="s">
        <v>629</v>
      </c>
      <c r="K173" s="4">
        <v>24.788245927980398</v>
      </c>
      <c r="L173" s="1" t="s">
        <v>622</v>
      </c>
      <c r="M173" s="2" t="s">
        <v>11</v>
      </c>
    </row>
    <row r="174" spans="1:13" x14ac:dyDescent="0.3">
      <c r="A174" s="1">
        <v>169</v>
      </c>
      <c r="B174" s="2" t="s">
        <v>15</v>
      </c>
      <c r="C174" s="1" t="s">
        <v>20</v>
      </c>
      <c r="D174" s="1" t="s">
        <v>284</v>
      </c>
      <c r="E174" s="1" t="s">
        <v>582</v>
      </c>
      <c r="F174" s="10">
        <v>358</v>
      </c>
      <c r="G174" s="10">
        <v>137</v>
      </c>
      <c r="H174" s="1" t="s">
        <v>627</v>
      </c>
      <c r="I174" s="4">
        <v>25.7891198646752</v>
      </c>
      <c r="J174" s="1"/>
      <c r="K174" s="4"/>
      <c r="L174" s="1" t="s">
        <v>623</v>
      </c>
      <c r="M174" s="1"/>
    </row>
    <row r="175" spans="1:13" x14ac:dyDescent="0.3">
      <c r="A175" s="1">
        <v>170</v>
      </c>
      <c r="B175" s="2" t="s">
        <v>15</v>
      </c>
      <c r="C175" s="1" t="s">
        <v>20</v>
      </c>
      <c r="D175" s="1" t="s">
        <v>292</v>
      </c>
      <c r="E175" s="1" t="s">
        <v>591</v>
      </c>
      <c r="F175" s="11">
        <v>396.36</v>
      </c>
      <c r="G175" s="10">
        <v>152</v>
      </c>
      <c r="H175" s="1" t="s">
        <v>627</v>
      </c>
      <c r="I175" s="4">
        <v>23.292278359639802</v>
      </c>
      <c r="J175" s="1" t="s">
        <v>629</v>
      </c>
      <c r="K175" s="4">
        <v>23.098760842463999</v>
      </c>
      <c r="L175" s="1" t="s">
        <v>623</v>
      </c>
      <c r="M175" s="2" t="s">
        <v>11</v>
      </c>
    </row>
    <row r="176" spans="1:13" x14ac:dyDescent="0.3">
      <c r="A176" s="1">
        <v>171</v>
      </c>
      <c r="B176" s="2" t="s">
        <v>15</v>
      </c>
      <c r="C176" s="1" t="s">
        <v>20</v>
      </c>
      <c r="D176" s="1" t="s">
        <v>304</v>
      </c>
      <c r="E176" s="1" t="s">
        <v>604</v>
      </c>
      <c r="F176" s="10">
        <v>400</v>
      </c>
      <c r="G176" s="10">
        <v>153</v>
      </c>
      <c r="H176" s="1" t="s">
        <v>627</v>
      </c>
      <c r="I176" s="4">
        <v>26.214584039869202</v>
      </c>
      <c r="J176" s="1"/>
      <c r="K176" s="4"/>
      <c r="L176" s="1" t="s">
        <v>626</v>
      </c>
      <c r="M176" s="1"/>
    </row>
    <row r="177" spans="1:13" x14ac:dyDescent="0.3">
      <c r="A177" s="1">
        <v>172</v>
      </c>
      <c r="B177" s="2" t="s">
        <v>15</v>
      </c>
      <c r="C177" s="1" t="s">
        <v>20</v>
      </c>
      <c r="D177" s="1" t="s">
        <v>306</v>
      </c>
      <c r="E177" s="1" t="s">
        <v>606</v>
      </c>
      <c r="F177" s="10">
        <v>500</v>
      </c>
      <c r="G177" s="10">
        <v>192</v>
      </c>
      <c r="H177" s="1" t="s">
        <v>627</v>
      </c>
      <c r="I177" s="4">
        <v>22.344058055054898</v>
      </c>
      <c r="J177" s="1" t="s">
        <v>629</v>
      </c>
      <c r="K177" s="4">
        <v>23.841963857612502</v>
      </c>
      <c r="L177" s="1" t="s">
        <v>626</v>
      </c>
      <c r="M177" s="2" t="s">
        <v>11</v>
      </c>
    </row>
    <row r="178" spans="1:13" x14ac:dyDescent="0.3">
      <c r="A178" s="1">
        <v>173</v>
      </c>
      <c r="B178" s="2" t="s">
        <v>15</v>
      </c>
      <c r="C178" s="1" t="s">
        <v>18</v>
      </c>
      <c r="D178" s="1" t="s">
        <v>25</v>
      </c>
      <c r="E178" s="1" t="s">
        <v>321</v>
      </c>
      <c r="F178" s="10">
        <v>7767</v>
      </c>
      <c r="G178" s="10">
        <v>2987</v>
      </c>
      <c r="H178" s="1" t="s">
        <v>627</v>
      </c>
      <c r="I178" s="4">
        <v>35.937818684535699</v>
      </c>
      <c r="J178" s="1"/>
      <c r="K178" s="4"/>
      <c r="L178" s="1" t="s">
        <v>620</v>
      </c>
      <c r="M178" s="1"/>
    </row>
    <row r="179" spans="1:13" x14ac:dyDescent="0.3">
      <c r="A179" s="1">
        <v>174</v>
      </c>
      <c r="B179" s="2" t="s">
        <v>15</v>
      </c>
      <c r="C179" s="1" t="s">
        <v>18</v>
      </c>
      <c r="D179" s="1" t="s">
        <v>26</v>
      </c>
      <c r="E179" s="1" t="s">
        <v>322</v>
      </c>
      <c r="F179" s="10">
        <v>4764</v>
      </c>
      <c r="G179" s="10">
        <v>1832</v>
      </c>
      <c r="H179" s="1" t="s">
        <v>627</v>
      </c>
      <c r="I179" s="4">
        <v>35.606756030344897</v>
      </c>
      <c r="J179" s="1"/>
      <c r="K179" s="4"/>
      <c r="L179" s="1" t="s">
        <v>619</v>
      </c>
      <c r="M179" s="1"/>
    </row>
    <row r="180" spans="1:13" x14ac:dyDescent="0.3">
      <c r="A180" s="1">
        <v>175</v>
      </c>
      <c r="B180" s="2" t="s">
        <v>15</v>
      </c>
      <c r="C180" s="1" t="s">
        <v>18</v>
      </c>
      <c r="D180" s="1" t="s">
        <v>27</v>
      </c>
      <c r="E180" s="1" t="s">
        <v>323</v>
      </c>
      <c r="F180" s="10">
        <v>8114</v>
      </c>
      <c r="G180" s="10">
        <v>3120</v>
      </c>
      <c r="H180" s="1" t="s">
        <v>627</v>
      </c>
      <c r="I180" s="4">
        <v>35.796317277937902</v>
      </c>
      <c r="J180" s="1"/>
      <c r="K180" s="4"/>
      <c r="L180" s="1" t="s">
        <v>7</v>
      </c>
      <c r="M180" s="1"/>
    </row>
    <row r="181" spans="1:13" x14ac:dyDescent="0.3">
      <c r="A181" s="1">
        <v>176</v>
      </c>
      <c r="B181" s="2" t="s">
        <v>15</v>
      </c>
      <c r="C181" s="1" t="s">
        <v>18</v>
      </c>
      <c r="D181" s="1" t="s">
        <v>30</v>
      </c>
      <c r="E181" s="1" t="s">
        <v>326</v>
      </c>
      <c r="F181" s="10">
        <v>7469</v>
      </c>
      <c r="G181" s="10">
        <v>2872</v>
      </c>
      <c r="H181" s="1" t="s">
        <v>627</v>
      </c>
      <c r="I181" s="4">
        <v>37.032263929988005</v>
      </c>
      <c r="J181" s="1"/>
      <c r="K181" s="4"/>
      <c r="L181" s="1" t="s">
        <v>619</v>
      </c>
      <c r="M181" s="1"/>
    </row>
    <row r="182" spans="1:13" x14ac:dyDescent="0.3">
      <c r="A182" s="1">
        <v>177</v>
      </c>
      <c r="B182" s="2" t="s">
        <v>15</v>
      </c>
      <c r="C182" s="1" t="s">
        <v>18</v>
      </c>
      <c r="D182" s="1" t="s">
        <v>31</v>
      </c>
      <c r="E182" s="1" t="s">
        <v>327</v>
      </c>
      <c r="F182" s="10">
        <v>5274</v>
      </c>
      <c r="G182" s="10">
        <v>2028</v>
      </c>
      <c r="H182" s="1" t="s">
        <v>627</v>
      </c>
      <c r="I182" s="4">
        <v>34.469641265736101</v>
      </c>
      <c r="J182" s="1"/>
      <c r="K182" s="4"/>
      <c r="L182" s="1" t="s">
        <v>7</v>
      </c>
      <c r="M182" s="1"/>
    </row>
    <row r="183" spans="1:13" x14ac:dyDescent="0.3">
      <c r="A183" s="1">
        <v>178</v>
      </c>
      <c r="B183" s="2" t="s">
        <v>15</v>
      </c>
      <c r="C183" s="1" t="s">
        <v>18</v>
      </c>
      <c r="D183" s="1" t="s">
        <v>44</v>
      </c>
      <c r="E183" s="1" t="s">
        <v>340</v>
      </c>
      <c r="F183" s="10">
        <v>4710</v>
      </c>
      <c r="G183" s="10">
        <v>1811</v>
      </c>
      <c r="H183" s="1" t="s">
        <v>627</v>
      </c>
      <c r="I183" s="4">
        <v>33.782302392184398</v>
      </c>
      <c r="J183" s="1"/>
      <c r="K183" s="4"/>
      <c r="L183" s="1" t="s">
        <v>7</v>
      </c>
      <c r="M183" s="1"/>
    </row>
    <row r="184" spans="1:13" x14ac:dyDescent="0.3">
      <c r="A184" s="1">
        <v>179</v>
      </c>
      <c r="B184" s="2" t="s">
        <v>15</v>
      </c>
      <c r="C184" s="1" t="s">
        <v>18</v>
      </c>
      <c r="D184" s="1" t="s">
        <v>45</v>
      </c>
      <c r="E184" s="1" t="s">
        <v>341</v>
      </c>
      <c r="F184" s="10">
        <v>3398</v>
      </c>
      <c r="G184" s="10">
        <v>1306</v>
      </c>
      <c r="H184" s="1" t="s">
        <v>627</v>
      </c>
      <c r="I184" s="4">
        <v>32.977496280290701</v>
      </c>
      <c r="J184" s="1"/>
      <c r="K184" s="4"/>
      <c r="L184" s="1" t="s">
        <v>7</v>
      </c>
      <c r="M184" s="1"/>
    </row>
    <row r="185" spans="1:13" x14ac:dyDescent="0.3">
      <c r="A185" s="1">
        <v>180</v>
      </c>
      <c r="B185" s="2" t="s">
        <v>15</v>
      </c>
      <c r="C185" s="1" t="s">
        <v>18</v>
      </c>
      <c r="D185" s="1" t="s">
        <v>50</v>
      </c>
      <c r="E185" s="1" t="s">
        <v>346</v>
      </c>
      <c r="F185" s="10">
        <v>5498</v>
      </c>
      <c r="G185" s="10">
        <v>2114</v>
      </c>
      <c r="H185" s="1" t="s">
        <v>627</v>
      </c>
      <c r="I185" s="4">
        <v>33.777375711462803</v>
      </c>
      <c r="J185" s="1"/>
      <c r="K185" s="4"/>
      <c r="L185" s="1" t="s">
        <v>620</v>
      </c>
      <c r="M185" s="1"/>
    </row>
    <row r="186" spans="1:13" x14ac:dyDescent="0.3">
      <c r="A186" s="1">
        <v>181</v>
      </c>
      <c r="B186" s="2" t="s">
        <v>15</v>
      </c>
      <c r="C186" s="1" t="s">
        <v>18</v>
      </c>
      <c r="D186" s="1" t="s">
        <v>51</v>
      </c>
      <c r="E186" s="1" t="s">
        <v>347</v>
      </c>
      <c r="F186" s="10">
        <v>6696</v>
      </c>
      <c r="G186" s="10">
        <v>2575</v>
      </c>
      <c r="H186" s="1" t="s">
        <v>627</v>
      </c>
      <c r="I186" s="4">
        <v>33.681298192511299</v>
      </c>
      <c r="J186" s="1"/>
      <c r="K186" s="4"/>
      <c r="L186" s="1" t="s">
        <v>619</v>
      </c>
      <c r="M186" s="1"/>
    </row>
    <row r="187" spans="1:13" x14ac:dyDescent="0.3">
      <c r="A187" s="1">
        <v>182</v>
      </c>
      <c r="B187" s="2" t="s">
        <v>15</v>
      </c>
      <c r="C187" s="1" t="s">
        <v>18</v>
      </c>
      <c r="D187" s="1" t="s">
        <v>59</v>
      </c>
      <c r="E187" s="1" t="s">
        <v>355</v>
      </c>
      <c r="F187" s="10">
        <v>3983</v>
      </c>
      <c r="G187" s="10">
        <v>1531</v>
      </c>
      <c r="H187" s="1" t="s">
        <v>627</v>
      </c>
      <c r="I187" s="4">
        <v>34.994723287362504</v>
      </c>
      <c r="J187" s="1"/>
      <c r="K187" s="4"/>
      <c r="L187" s="1" t="s">
        <v>7</v>
      </c>
      <c r="M187" s="1"/>
    </row>
    <row r="188" spans="1:13" x14ac:dyDescent="0.3">
      <c r="A188" s="1">
        <v>183</v>
      </c>
      <c r="B188" s="2" t="s">
        <v>15</v>
      </c>
      <c r="C188" s="1" t="s">
        <v>18</v>
      </c>
      <c r="D188" s="1" t="s">
        <v>62</v>
      </c>
      <c r="E188" s="1" t="s">
        <v>358</v>
      </c>
      <c r="F188" s="10">
        <v>5994</v>
      </c>
      <c r="G188" s="10">
        <v>2305</v>
      </c>
      <c r="H188" s="1" t="s">
        <v>627</v>
      </c>
      <c r="I188" s="4">
        <v>33.868300892739796</v>
      </c>
      <c r="J188" s="1"/>
      <c r="K188" s="4"/>
      <c r="L188" s="1" t="s">
        <v>7</v>
      </c>
      <c r="M188" s="1"/>
    </row>
    <row r="189" spans="1:13" x14ac:dyDescent="0.3">
      <c r="A189" s="1">
        <v>184</v>
      </c>
      <c r="B189" s="2" t="s">
        <v>15</v>
      </c>
      <c r="C189" s="1" t="s">
        <v>18</v>
      </c>
      <c r="D189" s="1" t="s">
        <v>68</v>
      </c>
      <c r="E189" s="1" t="s">
        <v>364</v>
      </c>
      <c r="F189" s="10">
        <v>5244</v>
      </c>
      <c r="G189" s="10">
        <v>2016</v>
      </c>
      <c r="H189" s="1" t="s">
        <v>627</v>
      </c>
      <c r="I189" s="4">
        <v>35.520265969568605</v>
      </c>
      <c r="J189" s="1"/>
      <c r="K189" s="4"/>
      <c r="L189" s="1" t="s">
        <v>620</v>
      </c>
      <c r="M189" s="1"/>
    </row>
    <row r="190" spans="1:13" x14ac:dyDescent="0.3">
      <c r="A190" s="1">
        <v>185</v>
      </c>
      <c r="B190" s="2" t="s">
        <v>15</v>
      </c>
      <c r="C190" s="1" t="s">
        <v>18</v>
      </c>
      <c r="D190" s="1" t="s">
        <v>69</v>
      </c>
      <c r="E190" s="1" t="s">
        <v>365</v>
      </c>
      <c r="F190" s="10">
        <v>5707</v>
      </c>
      <c r="G190" s="10">
        <v>2195</v>
      </c>
      <c r="H190" s="1" t="s">
        <v>627</v>
      </c>
      <c r="I190" s="4">
        <v>35.418142485536094</v>
      </c>
      <c r="J190" s="1"/>
      <c r="K190" s="4"/>
      <c r="L190" s="1" t="s">
        <v>619</v>
      </c>
      <c r="M190" s="1"/>
    </row>
    <row r="191" spans="1:13" x14ac:dyDescent="0.3">
      <c r="A191" s="1">
        <v>186</v>
      </c>
      <c r="B191" s="2" t="s">
        <v>15</v>
      </c>
      <c r="C191" s="1" t="s">
        <v>18</v>
      </c>
      <c r="D191" s="1" t="s">
        <v>70</v>
      </c>
      <c r="E191" s="1" t="s">
        <v>366</v>
      </c>
      <c r="F191" s="10">
        <v>16278</v>
      </c>
      <c r="G191" s="10">
        <v>6260</v>
      </c>
      <c r="H191" s="1" t="s">
        <v>627</v>
      </c>
      <c r="I191" s="4">
        <v>35.335724567126597</v>
      </c>
      <c r="J191" s="1"/>
      <c r="K191" s="4"/>
      <c r="L191" s="1" t="s">
        <v>7</v>
      </c>
      <c r="M191" s="1"/>
    </row>
    <row r="192" spans="1:13" x14ac:dyDescent="0.3">
      <c r="A192" s="1">
        <v>187</v>
      </c>
      <c r="B192" s="2" t="s">
        <v>15</v>
      </c>
      <c r="C192" s="1" t="s">
        <v>18</v>
      </c>
      <c r="D192" s="1" t="s">
        <v>71</v>
      </c>
      <c r="E192" s="1" t="s">
        <v>367</v>
      </c>
      <c r="F192" s="10">
        <v>5282</v>
      </c>
      <c r="G192" s="10">
        <v>2031</v>
      </c>
      <c r="H192" s="1" t="s">
        <v>627</v>
      </c>
      <c r="I192" s="4">
        <v>35.451683069596896</v>
      </c>
      <c r="J192" s="1"/>
      <c r="K192" s="4"/>
      <c r="L192" s="1" t="s">
        <v>7</v>
      </c>
      <c r="M192" s="1"/>
    </row>
    <row r="193" spans="1:13" x14ac:dyDescent="0.3">
      <c r="A193" s="1">
        <v>188</v>
      </c>
      <c r="B193" s="2" t="s">
        <v>15</v>
      </c>
      <c r="C193" s="1" t="s">
        <v>18</v>
      </c>
      <c r="D193" s="1" t="s">
        <v>72</v>
      </c>
      <c r="E193" s="1" t="s">
        <v>368</v>
      </c>
      <c r="F193" s="10">
        <v>3342</v>
      </c>
      <c r="G193" s="10">
        <v>1285</v>
      </c>
      <c r="H193" s="1" t="s">
        <v>627</v>
      </c>
      <c r="I193" s="4">
        <v>37.662648133549006</v>
      </c>
      <c r="J193" s="1"/>
      <c r="K193" s="4"/>
      <c r="L193" s="1" t="s">
        <v>632</v>
      </c>
      <c r="M193" s="1"/>
    </row>
    <row r="194" spans="1:13" x14ac:dyDescent="0.3">
      <c r="A194" s="1">
        <v>189</v>
      </c>
      <c r="B194" s="2" t="s">
        <v>15</v>
      </c>
      <c r="C194" s="1" t="s">
        <v>18</v>
      </c>
      <c r="D194" s="1" t="s">
        <v>77</v>
      </c>
      <c r="E194" s="1" t="s">
        <v>373</v>
      </c>
      <c r="F194" s="10">
        <v>5751</v>
      </c>
      <c r="G194" s="10">
        <v>2212</v>
      </c>
      <c r="H194" s="1" t="s">
        <v>627</v>
      </c>
      <c r="I194" s="4">
        <v>25.458265968345099</v>
      </c>
      <c r="J194" s="1"/>
      <c r="K194" s="4"/>
      <c r="L194" s="1" t="s">
        <v>7</v>
      </c>
      <c r="M194" s="1"/>
    </row>
    <row r="195" spans="1:13" x14ac:dyDescent="0.3">
      <c r="A195" s="1">
        <v>190</v>
      </c>
      <c r="B195" s="2" t="s">
        <v>15</v>
      </c>
      <c r="C195" s="1" t="s">
        <v>18</v>
      </c>
      <c r="D195" s="1" t="s">
        <v>81</v>
      </c>
      <c r="E195" s="1" t="s">
        <v>377</v>
      </c>
      <c r="F195" s="10">
        <v>6102</v>
      </c>
      <c r="G195" s="10">
        <v>2346</v>
      </c>
      <c r="H195" s="1" t="s">
        <v>627</v>
      </c>
      <c r="I195" s="4">
        <v>29.1800202455576</v>
      </c>
      <c r="J195" s="1"/>
      <c r="K195" s="4"/>
      <c r="L195" s="1" t="s">
        <v>620</v>
      </c>
      <c r="M195" s="1"/>
    </row>
    <row r="196" spans="1:13" x14ac:dyDescent="0.3">
      <c r="A196" s="1">
        <v>191</v>
      </c>
      <c r="B196" s="2" t="s">
        <v>15</v>
      </c>
      <c r="C196" s="1" t="s">
        <v>18</v>
      </c>
      <c r="D196" s="1" t="s">
        <v>117</v>
      </c>
      <c r="E196" s="1" t="s">
        <v>413</v>
      </c>
      <c r="F196" s="10">
        <v>3527</v>
      </c>
      <c r="G196" s="10">
        <v>1356</v>
      </c>
      <c r="H196" s="1" t="s">
        <v>627</v>
      </c>
      <c r="I196" s="4">
        <v>33.377137789881701</v>
      </c>
      <c r="J196" s="1"/>
      <c r="K196" s="4"/>
      <c r="L196" s="1" t="s">
        <v>619</v>
      </c>
      <c r="M196" s="1"/>
    </row>
    <row r="197" spans="1:13" x14ac:dyDescent="0.3">
      <c r="A197" s="1">
        <v>192</v>
      </c>
      <c r="B197" s="2" t="s">
        <v>15</v>
      </c>
      <c r="C197" s="1" t="s">
        <v>18</v>
      </c>
      <c r="D197" s="1" t="s">
        <v>118</v>
      </c>
      <c r="E197" s="1" t="s">
        <v>414</v>
      </c>
      <c r="F197" s="10">
        <v>5187</v>
      </c>
      <c r="G197" s="10">
        <v>1994</v>
      </c>
      <c r="H197" s="1" t="s">
        <v>627</v>
      </c>
      <c r="I197" s="4">
        <v>34.117654523867699</v>
      </c>
      <c r="J197" s="1"/>
      <c r="K197" s="4"/>
      <c r="L197" s="1" t="s">
        <v>7</v>
      </c>
      <c r="M197" s="1"/>
    </row>
    <row r="198" spans="1:13" x14ac:dyDescent="0.3">
      <c r="A198" s="1">
        <v>193</v>
      </c>
      <c r="B198" s="2" t="s">
        <v>15</v>
      </c>
      <c r="C198" s="1" t="s">
        <v>18</v>
      </c>
      <c r="D198" s="1" t="s">
        <v>129</v>
      </c>
      <c r="E198" s="1" t="s">
        <v>425</v>
      </c>
      <c r="F198" s="10">
        <v>5337</v>
      </c>
      <c r="G198" s="10">
        <v>2052</v>
      </c>
      <c r="H198" s="1" t="s">
        <v>627</v>
      </c>
      <c r="I198" s="4">
        <v>29.797131433843703</v>
      </c>
      <c r="J198" s="1"/>
      <c r="K198" s="4"/>
      <c r="L198" s="1" t="s">
        <v>7</v>
      </c>
      <c r="M198" s="1"/>
    </row>
    <row r="199" spans="1:13" x14ac:dyDescent="0.3">
      <c r="A199" s="1">
        <v>194</v>
      </c>
      <c r="B199" s="2" t="s">
        <v>15</v>
      </c>
      <c r="C199" s="1" t="s">
        <v>18</v>
      </c>
      <c r="D199" s="1" t="s">
        <v>138</v>
      </c>
      <c r="E199" s="1" t="s">
        <v>434</v>
      </c>
      <c r="F199" s="10">
        <v>4681</v>
      </c>
      <c r="G199" s="10">
        <v>1800</v>
      </c>
      <c r="H199" s="1" t="s">
        <v>627</v>
      </c>
      <c r="I199" s="4">
        <v>34.141848396844601</v>
      </c>
      <c r="J199" s="1"/>
      <c r="K199" s="4"/>
      <c r="L199" s="1" t="s">
        <v>7</v>
      </c>
      <c r="M199" s="1"/>
    </row>
    <row r="200" spans="1:13" x14ac:dyDescent="0.3">
      <c r="A200" s="1">
        <v>195</v>
      </c>
      <c r="B200" s="2" t="s">
        <v>15</v>
      </c>
      <c r="C200" s="1" t="s">
        <v>18</v>
      </c>
      <c r="D200" s="1" t="s">
        <v>144</v>
      </c>
      <c r="E200" s="1" t="s">
        <v>440</v>
      </c>
      <c r="F200" s="10">
        <v>4640</v>
      </c>
      <c r="G200" s="10">
        <v>1784</v>
      </c>
      <c r="H200" s="1" t="s">
        <v>627</v>
      </c>
      <c r="I200" s="4">
        <v>35.6261073527075</v>
      </c>
      <c r="J200" s="1"/>
      <c r="K200" s="4"/>
      <c r="L200" s="1" t="s">
        <v>7</v>
      </c>
      <c r="M200" s="1"/>
    </row>
    <row r="201" spans="1:13" x14ac:dyDescent="0.3">
      <c r="A201" s="1">
        <v>196</v>
      </c>
      <c r="B201" s="2" t="s">
        <v>15</v>
      </c>
      <c r="C201" s="1" t="s">
        <v>18</v>
      </c>
      <c r="D201" s="1" t="s">
        <v>151</v>
      </c>
      <c r="E201" s="1" t="s">
        <v>447</v>
      </c>
      <c r="F201" s="10">
        <v>5733</v>
      </c>
      <c r="G201" s="10">
        <v>2205</v>
      </c>
      <c r="H201" s="1" t="s">
        <v>627</v>
      </c>
      <c r="I201" s="4">
        <v>29.0881464727379</v>
      </c>
      <c r="J201" s="1"/>
      <c r="K201" s="4"/>
      <c r="L201" s="1" t="s">
        <v>619</v>
      </c>
      <c r="M201" s="1"/>
    </row>
    <row r="202" spans="1:13" x14ac:dyDescent="0.3">
      <c r="A202" s="1">
        <v>197</v>
      </c>
      <c r="B202" s="2" t="s">
        <v>15</v>
      </c>
      <c r="C202" s="1" t="s">
        <v>18</v>
      </c>
      <c r="D202" s="1" t="s">
        <v>152</v>
      </c>
      <c r="E202" s="1" t="s">
        <v>448</v>
      </c>
      <c r="F202" s="10">
        <v>6880</v>
      </c>
      <c r="G202" s="10">
        <v>2646</v>
      </c>
      <c r="H202" s="1" t="s">
        <v>627</v>
      </c>
      <c r="I202" s="4">
        <v>29.292472539475398</v>
      </c>
      <c r="J202" s="1"/>
      <c r="K202" s="4"/>
      <c r="L202" s="1" t="s">
        <v>7</v>
      </c>
      <c r="M202" s="1"/>
    </row>
    <row r="203" spans="1:13" x14ac:dyDescent="0.3">
      <c r="A203" s="1">
        <v>198</v>
      </c>
      <c r="B203" s="2" t="s">
        <v>15</v>
      </c>
      <c r="C203" s="1" t="s">
        <v>18</v>
      </c>
      <c r="D203" s="1" t="s">
        <v>153</v>
      </c>
      <c r="E203" s="1" t="s">
        <v>449</v>
      </c>
      <c r="F203" s="10">
        <v>5326</v>
      </c>
      <c r="G203" s="10">
        <v>2048</v>
      </c>
      <c r="H203" s="1" t="s">
        <v>627</v>
      </c>
      <c r="I203" s="4">
        <v>24.2633259367717</v>
      </c>
      <c r="J203" s="1"/>
      <c r="K203" s="4"/>
      <c r="L203" s="1" t="s">
        <v>7</v>
      </c>
      <c r="M203" s="1"/>
    </row>
    <row r="204" spans="1:13" x14ac:dyDescent="0.3">
      <c r="A204" s="1">
        <v>199</v>
      </c>
      <c r="B204" s="2" t="s">
        <v>15</v>
      </c>
      <c r="C204" s="1" t="s">
        <v>18</v>
      </c>
      <c r="D204" s="1" t="s">
        <v>184</v>
      </c>
      <c r="E204" s="1" t="s">
        <v>481</v>
      </c>
      <c r="F204" s="10">
        <v>6711</v>
      </c>
      <c r="G204" s="10">
        <v>2581</v>
      </c>
      <c r="H204" s="1" t="s">
        <v>627</v>
      </c>
      <c r="I204" s="4">
        <v>33.955712795070298</v>
      </c>
      <c r="J204" s="1"/>
      <c r="K204" s="4"/>
      <c r="L204" s="1" t="s">
        <v>620</v>
      </c>
      <c r="M204" s="1"/>
    </row>
    <row r="205" spans="1:13" x14ac:dyDescent="0.3">
      <c r="A205" s="1">
        <v>200</v>
      </c>
      <c r="B205" s="2" t="s">
        <v>15</v>
      </c>
      <c r="C205" s="1" t="s">
        <v>18</v>
      </c>
      <c r="D205" s="1" t="s">
        <v>185</v>
      </c>
      <c r="E205" s="1" t="s">
        <v>482</v>
      </c>
      <c r="F205" s="10">
        <v>1818</v>
      </c>
      <c r="G205" s="10">
        <v>699</v>
      </c>
      <c r="H205" s="1" t="s">
        <v>627</v>
      </c>
      <c r="I205" s="4">
        <v>26.742167139786702</v>
      </c>
      <c r="J205" s="1"/>
      <c r="K205" s="4"/>
      <c r="L205" s="1" t="s">
        <v>620</v>
      </c>
      <c r="M205" s="1"/>
    </row>
    <row r="206" spans="1:13" x14ac:dyDescent="0.3">
      <c r="A206" s="1">
        <v>201</v>
      </c>
      <c r="B206" s="2" t="s">
        <v>15</v>
      </c>
      <c r="C206" s="1" t="s">
        <v>18</v>
      </c>
      <c r="D206" s="1" t="s">
        <v>191</v>
      </c>
      <c r="E206" s="1" t="s">
        <v>488</v>
      </c>
      <c r="F206" s="10">
        <v>5526</v>
      </c>
      <c r="G206" s="10">
        <v>2125</v>
      </c>
      <c r="H206" s="1" t="s">
        <v>627</v>
      </c>
      <c r="I206" s="4">
        <v>34.877223575853904</v>
      </c>
      <c r="J206" s="1"/>
      <c r="K206" s="4"/>
      <c r="L206" s="1" t="s">
        <v>620</v>
      </c>
      <c r="M206" s="1"/>
    </row>
    <row r="207" spans="1:13" x14ac:dyDescent="0.3">
      <c r="A207" s="1">
        <v>202</v>
      </c>
      <c r="B207" s="2" t="s">
        <v>15</v>
      </c>
      <c r="C207" s="1" t="s">
        <v>18</v>
      </c>
      <c r="D207" s="1" t="s">
        <v>193</v>
      </c>
      <c r="E207" s="1" t="s">
        <v>490</v>
      </c>
      <c r="F207" s="10">
        <v>3900</v>
      </c>
      <c r="G207" s="10">
        <v>1500</v>
      </c>
      <c r="H207" s="1" t="s">
        <v>627</v>
      </c>
      <c r="I207" s="4">
        <v>25.354697845901701</v>
      </c>
      <c r="J207" s="1"/>
      <c r="K207" s="4"/>
      <c r="L207" s="1" t="s">
        <v>7</v>
      </c>
      <c r="M207" s="1"/>
    </row>
    <row r="208" spans="1:13" x14ac:dyDescent="0.3">
      <c r="A208" s="1">
        <v>203</v>
      </c>
      <c r="B208" s="2" t="s">
        <v>15</v>
      </c>
      <c r="C208" s="1" t="s">
        <v>18</v>
      </c>
      <c r="D208" s="1" t="s">
        <v>194</v>
      </c>
      <c r="E208" s="1" t="s">
        <v>491</v>
      </c>
      <c r="F208" s="10">
        <v>6667</v>
      </c>
      <c r="G208" s="10">
        <v>2564</v>
      </c>
      <c r="H208" s="1" t="s">
        <v>627</v>
      </c>
      <c r="I208" s="4">
        <v>29.718800858575502</v>
      </c>
      <c r="J208" s="1"/>
      <c r="K208" s="4"/>
      <c r="L208" s="1" t="s">
        <v>620</v>
      </c>
      <c r="M208" s="1"/>
    </row>
    <row r="209" spans="1:13" x14ac:dyDescent="0.3">
      <c r="A209" s="1">
        <v>204</v>
      </c>
      <c r="B209" s="2" t="s">
        <v>15</v>
      </c>
      <c r="C209" s="1" t="s">
        <v>18</v>
      </c>
      <c r="D209" s="1" t="s">
        <v>198</v>
      </c>
      <c r="E209" s="1" t="s">
        <v>495</v>
      </c>
      <c r="F209" s="10">
        <v>16698</v>
      </c>
      <c r="G209" s="10">
        <v>6422</v>
      </c>
      <c r="H209" s="1" t="s">
        <v>627</v>
      </c>
      <c r="I209" s="4">
        <v>36.974057216640198</v>
      </c>
      <c r="J209" s="1"/>
      <c r="K209" s="4"/>
      <c r="L209" s="1" t="s">
        <v>620</v>
      </c>
      <c r="M209" s="1"/>
    </row>
    <row r="210" spans="1:13" x14ac:dyDescent="0.3">
      <c r="A210" s="1">
        <v>205</v>
      </c>
      <c r="B210" s="2" t="s">
        <v>15</v>
      </c>
      <c r="C210" s="1" t="s">
        <v>18</v>
      </c>
      <c r="D210" s="1" t="s">
        <v>216</v>
      </c>
      <c r="E210" s="1" t="s">
        <v>514</v>
      </c>
      <c r="F210" s="10">
        <v>6307</v>
      </c>
      <c r="G210" s="10">
        <v>2425</v>
      </c>
      <c r="H210" s="1" t="s">
        <v>627</v>
      </c>
      <c r="I210" s="4">
        <v>34.475196526664902</v>
      </c>
      <c r="J210" s="1"/>
      <c r="K210" s="4"/>
      <c r="L210" s="1" t="s">
        <v>7</v>
      </c>
      <c r="M210" s="1"/>
    </row>
    <row r="211" spans="1:13" x14ac:dyDescent="0.3">
      <c r="A211" s="1">
        <v>206</v>
      </c>
      <c r="B211" s="2" t="s">
        <v>15</v>
      </c>
      <c r="C211" s="1" t="s">
        <v>18</v>
      </c>
      <c r="D211" s="1" t="s">
        <v>217</v>
      </c>
      <c r="E211" s="1" t="s">
        <v>515</v>
      </c>
      <c r="F211" s="10">
        <v>4194</v>
      </c>
      <c r="G211" s="10">
        <v>1613</v>
      </c>
      <c r="H211" s="1" t="s">
        <v>627</v>
      </c>
      <c r="I211" s="4">
        <v>36.783623982111102</v>
      </c>
      <c r="J211" s="1"/>
      <c r="K211" s="4"/>
      <c r="L211" s="1" t="s">
        <v>619</v>
      </c>
      <c r="M211" s="1"/>
    </row>
    <row r="212" spans="1:13" x14ac:dyDescent="0.3">
      <c r="A212" s="1">
        <v>207</v>
      </c>
      <c r="B212" s="2" t="s">
        <v>15</v>
      </c>
      <c r="C212" s="1" t="s">
        <v>18</v>
      </c>
      <c r="D212" s="1" t="s">
        <v>218</v>
      </c>
      <c r="E212" s="1" t="s">
        <v>516</v>
      </c>
      <c r="F212" s="10">
        <v>5842</v>
      </c>
      <c r="G212" s="10">
        <v>2246</v>
      </c>
      <c r="H212" s="1" t="s">
        <v>627</v>
      </c>
      <c r="I212" s="4">
        <v>37.173831043883403</v>
      </c>
      <c r="J212" s="1"/>
      <c r="K212" s="4"/>
      <c r="L212" s="1" t="s">
        <v>7</v>
      </c>
      <c r="M212" s="1"/>
    </row>
    <row r="213" spans="1:13" x14ac:dyDescent="0.3">
      <c r="A213" s="1">
        <v>208</v>
      </c>
      <c r="B213" s="2" t="s">
        <v>15</v>
      </c>
      <c r="C213" s="1" t="s">
        <v>18</v>
      </c>
      <c r="D213" s="1" t="s">
        <v>226</v>
      </c>
      <c r="E213" s="1" t="s">
        <v>524</v>
      </c>
      <c r="F213" s="10">
        <v>6755</v>
      </c>
      <c r="G213" s="10">
        <v>2598</v>
      </c>
      <c r="H213" s="1" t="s">
        <v>627</v>
      </c>
      <c r="I213" s="4">
        <v>35.994119825776203</v>
      </c>
      <c r="J213" s="1"/>
      <c r="K213" s="4"/>
      <c r="L213" s="1" t="s">
        <v>7</v>
      </c>
      <c r="M213" s="1"/>
    </row>
    <row r="214" spans="1:13" x14ac:dyDescent="0.3">
      <c r="A214" s="1">
        <v>209</v>
      </c>
      <c r="B214" s="2" t="s">
        <v>15</v>
      </c>
      <c r="C214" s="1" t="s">
        <v>18</v>
      </c>
      <c r="D214" s="1" t="s">
        <v>227</v>
      </c>
      <c r="E214" s="1" t="s">
        <v>525</v>
      </c>
      <c r="F214" s="10">
        <v>5256</v>
      </c>
      <c r="G214" s="10">
        <v>2021</v>
      </c>
      <c r="H214" s="1" t="s">
        <v>627</v>
      </c>
      <c r="I214" s="4">
        <v>26.638694137998598</v>
      </c>
      <c r="J214" s="1"/>
      <c r="K214" s="4"/>
      <c r="L214" s="1" t="s">
        <v>619</v>
      </c>
      <c r="M214" s="1"/>
    </row>
    <row r="215" spans="1:13" x14ac:dyDescent="0.3">
      <c r="A215" s="1">
        <v>210</v>
      </c>
      <c r="B215" s="2" t="s">
        <v>15</v>
      </c>
      <c r="C215" s="1" t="s">
        <v>18</v>
      </c>
      <c r="D215" s="1" t="s">
        <v>229</v>
      </c>
      <c r="E215" s="1" t="s">
        <v>527</v>
      </c>
      <c r="F215" s="10">
        <v>7707</v>
      </c>
      <c r="G215" s="10">
        <v>2964</v>
      </c>
      <c r="H215" s="1" t="s">
        <v>627</v>
      </c>
      <c r="I215" s="4">
        <v>33.943646316291904</v>
      </c>
      <c r="J215" s="1"/>
      <c r="K215" s="4"/>
      <c r="L215" s="1" t="s">
        <v>619</v>
      </c>
      <c r="M215" s="1"/>
    </row>
    <row r="216" spans="1:13" x14ac:dyDescent="0.3">
      <c r="A216" s="1">
        <v>211</v>
      </c>
      <c r="B216" s="2" t="s">
        <v>15</v>
      </c>
      <c r="C216" s="1" t="s">
        <v>18</v>
      </c>
      <c r="D216" s="1" t="s">
        <v>230</v>
      </c>
      <c r="E216" s="1" t="s">
        <v>528</v>
      </c>
      <c r="F216" s="10">
        <v>5457</v>
      </c>
      <c r="G216" s="10">
        <v>2098</v>
      </c>
      <c r="H216" s="1" t="s">
        <v>627</v>
      </c>
      <c r="I216" s="4">
        <v>34.690030203933695</v>
      </c>
      <c r="J216" s="1"/>
      <c r="K216" s="4"/>
      <c r="L216" s="1" t="s">
        <v>7</v>
      </c>
      <c r="M216" s="1"/>
    </row>
    <row r="217" spans="1:13" x14ac:dyDescent="0.3">
      <c r="A217" s="1">
        <v>212</v>
      </c>
      <c r="B217" s="2" t="s">
        <v>15</v>
      </c>
      <c r="C217" s="1" t="s">
        <v>18</v>
      </c>
      <c r="D217" s="1" t="s">
        <v>237</v>
      </c>
      <c r="E217" s="1" t="s">
        <v>535</v>
      </c>
      <c r="F217" s="10">
        <v>3571</v>
      </c>
      <c r="G217" s="10">
        <v>1373</v>
      </c>
      <c r="H217" s="1" t="s">
        <v>627</v>
      </c>
      <c r="I217" s="4">
        <v>38.133236251563403</v>
      </c>
      <c r="J217" s="1"/>
      <c r="K217" s="4"/>
      <c r="L217" s="1" t="s">
        <v>632</v>
      </c>
      <c r="M217" s="1"/>
    </row>
    <row r="218" spans="1:13" x14ac:dyDescent="0.3">
      <c r="A218" s="1">
        <v>213</v>
      </c>
      <c r="B218" s="2" t="s">
        <v>15</v>
      </c>
      <c r="C218" s="1" t="s">
        <v>18</v>
      </c>
      <c r="D218" s="1" t="s">
        <v>254</v>
      </c>
      <c r="E218" s="1" t="s">
        <v>552</v>
      </c>
      <c r="F218" s="10">
        <v>5383</v>
      </c>
      <c r="G218" s="10">
        <v>2070</v>
      </c>
      <c r="H218" s="1" t="s">
        <v>627</v>
      </c>
      <c r="I218" s="4">
        <v>33.912564579327196</v>
      </c>
      <c r="J218" s="1"/>
      <c r="K218" s="4"/>
      <c r="L218" s="1" t="s">
        <v>620</v>
      </c>
      <c r="M218" s="1"/>
    </row>
    <row r="219" spans="1:13" x14ac:dyDescent="0.3">
      <c r="A219" s="1">
        <v>214</v>
      </c>
      <c r="B219" s="2" t="s">
        <v>15</v>
      </c>
      <c r="C219" s="1" t="s">
        <v>18</v>
      </c>
      <c r="D219" s="1" t="s">
        <v>255</v>
      </c>
      <c r="E219" s="1" t="s">
        <v>553</v>
      </c>
      <c r="F219" s="10">
        <v>3597</v>
      </c>
      <c r="G219" s="10">
        <v>1383</v>
      </c>
      <c r="H219" s="1" t="s">
        <v>627</v>
      </c>
      <c r="I219" s="4">
        <v>33.993129779902404</v>
      </c>
      <c r="J219" s="1"/>
      <c r="K219" s="4"/>
      <c r="L219" s="1" t="s">
        <v>619</v>
      </c>
      <c r="M219" s="1"/>
    </row>
    <row r="220" spans="1:13" x14ac:dyDescent="0.3">
      <c r="A220" s="1">
        <v>215</v>
      </c>
      <c r="B220" s="2" t="s">
        <v>15</v>
      </c>
      <c r="C220" s="1" t="s">
        <v>18</v>
      </c>
      <c r="D220" s="1" t="s">
        <v>256</v>
      </c>
      <c r="E220" s="1" t="s">
        <v>554</v>
      </c>
      <c r="F220" s="10">
        <v>5901</v>
      </c>
      <c r="G220" s="10">
        <v>2269</v>
      </c>
      <c r="H220" s="1" t="s">
        <v>627</v>
      </c>
      <c r="I220" s="4">
        <v>33.902189986584801</v>
      </c>
      <c r="J220" s="1"/>
      <c r="K220" s="4"/>
      <c r="L220" s="1" t="s">
        <v>7</v>
      </c>
      <c r="M220" s="1"/>
    </row>
    <row r="221" spans="1:13" x14ac:dyDescent="0.3">
      <c r="A221" s="1">
        <v>216</v>
      </c>
      <c r="B221" s="2" t="s">
        <v>15</v>
      </c>
      <c r="C221" s="1" t="s">
        <v>18</v>
      </c>
      <c r="D221" s="1" t="s">
        <v>258</v>
      </c>
      <c r="E221" s="1" t="s">
        <v>556</v>
      </c>
      <c r="F221" s="10">
        <v>6451</v>
      </c>
      <c r="G221" s="10">
        <v>2481</v>
      </c>
      <c r="H221" s="1" t="s">
        <v>627</v>
      </c>
      <c r="I221" s="4">
        <v>30.295463184754698</v>
      </c>
      <c r="J221" s="1"/>
      <c r="K221" s="4"/>
      <c r="L221" s="1" t="s">
        <v>620</v>
      </c>
      <c r="M221" s="1"/>
    </row>
    <row r="222" spans="1:13" x14ac:dyDescent="0.3">
      <c r="A222" s="1">
        <v>217</v>
      </c>
      <c r="B222" s="2" t="s">
        <v>15</v>
      </c>
      <c r="C222" s="1" t="s">
        <v>18</v>
      </c>
      <c r="D222" s="1" t="s">
        <v>259</v>
      </c>
      <c r="E222" s="1" t="s">
        <v>557</v>
      </c>
      <c r="F222" s="10">
        <v>5030</v>
      </c>
      <c r="G222" s="10">
        <v>1934</v>
      </c>
      <c r="H222" s="1" t="s">
        <v>627</v>
      </c>
      <c r="I222" s="4">
        <v>29.464653131662001</v>
      </c>
      <c r="J222" s="1"/>
      <c r="K222" s="4"/>
      <c r="L222" s="1" t="s">
        <v>619</v>
      </c>
      <c r="M222" s="1"/>
    </row>
    <row r="223" spans="1:13" x14ac:dyDescent="0.3">
      <c r="A223" s="1">
        <v>218</v>
      </c>
      <c r="B223" s="2" t="s">
        <v>15</v>
      </c>
      <c r="C223" s="1" t="s">
        <v>18</v>
      </c>
      <c r="D223" s="1" t="s">
        <v>260</v>
      </c>
      <c r="E223" s="1" t="s">
        <v>558</v>
      </c>
      <c r="F223" s="10">
        <v>5104</v>
      </c>
      <c r="G223" s="10">
        <v>1963</v>
      </c>
      <c r="H223" s="1" t="s">
        <v>627</v>
      </c>
      <c r="I223" s="4">
        <v>30.314331563521701</v>
      </c>
      <c r="J223" s="1"/>
      <c r="K223" s="4"/>
      <c r="L223" s="1" t="s">
        <v>7</v>
      </c>
      <c r="M223" s="1"/>
    </row>
    <row r="224" spans="1:13" x14ac:dyDescent="0.3">
      <c r="A224" s="1">
        <v>219</v>
      </c>
      <c r="B224" s="2" t="s">
        <v>15</v>
      </c>
      <c r="C224" s="1" t="s">
        <v>18</v>
      </c>
      <c r="D224" s="1" t="s">
        <v>267</v>
      </c>
      <c r="E224" s="1" t="s">
        <v>565</v>
      </c>
      <c r="F224" s="10">
        <v>5153</v>
      </c>
      <c r="G224" s="10">
        <v>1981</v>
      </c>
      <c r="H224" s="1" t="s">
        <v>627</v>
      </c>
      <c r="I224" s="4">
        <v>26.9395254168303</v>
      </c>
      <c r="J224" s="1"/>
      <c r="K224" s="4"/>
      <c r="L224" s="1" t="s">
        <v>620</v>
      </c>
      <c r="M224" s="1"/>
    </row>
    <row r="225" spans="1:13" x14ac:dyDescent="0.3">
      <c r="A225" s="1">
        <v>220</v>
      </c>
      <c r="B225" s="2" t="s">
        <v>15</v>
      </c>
      <c r="C225" s="1" t="s">
        <v>18</v>
      </c>
      <c r="D225" s="1" t="s">
        <v>268</v>
      </c>
      <c r="E225" s="1" t="s">
        <v>566</v>
      </c>
      <c r="F225" s="10">
        <v>6591</v>
      </c>
      <c r="G225" s="10">
        <v>2535</v>
      </c>
      <c r="H225" s="1" t="s">
        <v>627</v>
      </c>
      <c r="I225" s="4">
        <v>26.5823026133511</v>
      </c>
      <c r="J225" s="1"/>
      <c r="K225" s="4"/>
      <c r="L225" s="1" t="s">
        <v>619</v>
      </c>
      <c r="M225" s="1"/>
    </row>
    <row r="226" spans="1:13" x14ac:dyDescent="0.3">
      <c r="A226" s="1">
        <v>221</v>
      </c>
      <c r="B226" s="2" t="s">
        <v>15</v>
      </c>
      <c r="C226" s="1" t="s">
        <v>18</v>
      </c>
      <c r="D226" s="1" t="s">
        <v>269</v>
      </c>
      <c r="E226" s="1" t="s">
        <v>567</v>
      </c>
      <c r="F226" s="10">
        <v>596</v>
      </c>
      <c r="G226" s="10">
        <v>229</v>
      </c>
      <c r="H226" s="1" t="s">
        <v>627</v>
      </c>
      <c r="I226" s="4">
        <v>35.161806180615997</v>
      </c>
      <c r="J226" s="1"/>
      <c r="K226" s="4"/>
      <c r="L226" s="1" t="s">
        <v>622</v>
      </c>
      <c r="M226" s="1"/>
    </row>
    <row r="227" spans="1:13" x14ac:dyDescent="0.3">
      <c r="A227" s="1">
        <v>222</v>
      </c>
      <c r="B227" s="2" t="s">
        <v>15</v>
      </c>
      <c r="C227" s="1" t="s">
        <v>18</v>
      </c>
      <c r="D227" s="1" t="s">
        <v>275</v>
      </c>
      <c r="E227" s="1" t="s">
        <v>573</v>
      </c>
      <c r="F227" s="10">
        <v>880</v>
      </c>
      <c r="G227" s="10">
        <v>338</v>
      </c>
      <c r="H227" s="1" t="s">
        <v>627</v>
      </c>
      <c r="I227" s="4">
        <v>34.331097060822003</v>
      </c>
      <c r="J227" s="1"/>
      <c r="K227" s="4"/>
      <c r="L227" s="1" t="s">
        <v>622</v>
      </c>
      <c r="M227" s="1"/>
    </row>
    <row r="228" spans="1:13" x14ac:dyDescent="0.3">
      <c r="A228" s="1">
        <v>223</v>
      </c>
      <c r="B228" s="2" t="s">
        <v>15</v>
      </c>
      <c r="C228" s="1" t="s">
        <v>18</v>
      </c>
      <c r="D228" s="1" t="s">
        <v>276</v>
      </c>
      <c r="E228" s="1" t="s">
        <v>574</v>
      </c>
      <c r="F228" s="10">
        <v>1174</v>
      </c>
      <c r="G228" s="10">
        <v>451</v>
      </c>
      <c r="H228" s="1" t="s">
        <v>627</v>
      </c>
      <c r="I228" s="4">
        <v>28.934186078438699</v>
      </c>
      <c r="J228" s="1"/>
      <c r="K228" s="4"/>
      <c r="L228" s="1" t="s">
        <v>622</v>
      </c>
      <c r="M228" s="1"/>
    </row>
    <row r="229" spans="1:13" x14ac:dyDescent="0.3">
      <c r="A229" s="1">
        <v>224</v>
      </c>
      <c r="B229" s="2" t="s">
        <v>15</v>
      </c>
      <c r="C229" s="1" t="s">
        <v>18</v>
      </c>
      <c r="D229" s="1" t="s">
        <v>308</v>
      </c>
      <c r="E229" s="1" t="s">
        <v>608</v>
      </c>
      <c r="F229" s="10">
        <v>864</v>
      </c>
      <c r="G229" s="10">
        <v>332</v>
      </c>
      <c r="H229" s="1" t="s">
        <v>627</v>
      </c>
      <c r="I229" s="4">
        <v>28.747743960920403</v>
      </c>
      <c r="J229" s="1"/>
      <c r="K229" s="4"/>
      <c r="L229" s="1" t="s">
        <v>626</v>
      </c>
      <c r="M229" s="1"/>
    </row>
    <row r="230" spans="1:13" x14ac:dyDescent="0.3">
      <c r="A230" s="1">
        <v>225</v>
      </c>
      <c r="B230" s="2" t="s">
        <v>15</v>
      </c>
      <c r="C230" s="1" t="s">
        <v>18</v>
      </c>
      <c r="D230" s="1" t="s">
        <v>309</v>
      </c>
      <c r="E230" s="1" t="s">
        <v>609</v>
      </c>
      <c r="F230" s="10">
        <v>284</v>
      </c>
      <c r="G230" s="10">
        <v>109</v>
      </c>
      <c r="H230" s="1" t="s">
        <v>627</v>
      </c>
      <c r="I230" s="4">
        <v>31.091851204938902</v>
      </c>
      <c r="J230" s="1"/>
      <c r="K230" s="4"/>
      <c r="L230" s="1" t="s">
        <v>626</v>
      </c>
      <c r="M230" s="1"/>
    </row>
    <row r="231" spans="1:13" x14ac:dyDescent="0.3">
      <c r="A231" s="1">
        <v>226</v>
      </c>
      <c r="B231" s="2" t="s">
        <v>15</v>
      </c>
      <c r="C231" s="1" t="s">
        <v>18</v>
      </c>
      <c r="D231" s="1" t="s">
        <v>312</v>
      </c>
      <c r="E231" s="1" t="s">
        <v>612</v>
      </c>
      <c r="F231" s="10">
        <v>2374</v>
      </c>
      <c r="G231" s="10">
        <v>913</v>
      </c>
      <c r="H231" s="1" t="s">
        <v>627</v>
      </c>
      <c r="I231" s="4">
        <v>36.953166196872296</v>
      </c>
      <c r="J231" s="1"/>
      <c r="K231" s="4"/>
      <c r="L231" s="1" t="s">
        <v>626</v>
      </c>
      <c r="M231" s="1"/>
    </row>
    <row r="232" spans="1:13" x14ac:dyDescent="0.3">
      <c r="A232" s="1">
        <v>227</v>
      </c>
      <c r="B232" s="2" t="s">
        <v>15</v>
      </c>
      <c r="C232" s="1" t="s">
        <v>19</v>
      </c>
      <c r="D232" s="1" t="s">
        <v>32</v>
      </c>
      <c r="E232" s="1" t="s">
        <v>328</v>
      </c>
      <c r="F232" s="10">
        <v>6529</v>
      </c>
      <c r="G232" s="10">
        <v>2511</v>
      </c>
      <c r="H232" s="1" t="s">
        <v>627</v>
      </c>
      <c r="I232" s="4">
        <v>27.746740863330299</v>
      </c>
      <c r="J232" s="1" t="s">
        <v>629</v>
      </c>
      <c r="K232" s="4">
        <v>26.814567253850701</v>
      </c>
      <c r="L232" s="1" t="s">
        <v>619</v>
      </c>
      <c r="M232" s="2" t="s">
        <v>11</v>
      </c>
    </row>
    <row r="233" spans="1:13" x14ac:dyDescent="0.3">
      <c r="A233" s="1">
        <v>228</v>
      </c>
      <c r="B233" s="2" t="s">
        <v>15</v>
      </c>
      <c r="C233" s="1" t="s">
        <v>19</v>
      </c>
      <c r="D233" s="1" t="s">
        <v>33</v>
      </c>
      <c r="E233" s="1" t="s">
        <v>329</v>
      </c>
      <c r="F233" s="10">
        <v>4813</v>
      </c>
      <c r="G233" s="10">
        <v>1851</v>
      </c>
      <c r="H233" s="1" t="s">
        <v>627</v>
      </c>
      <c r="I233" s="4">
        <v>43.534539024222099</v>
      </c>
      <c r="J233" s="1" t="s">
        <v>629</v>
      </c>
      <c r="K233" s="4">
        <v>26.340734778591901</v>
      </c>
      <c r="L233" s="1" t="s">
        <v>7</v>
      </c>
      <c r="M233" s="2" t="s">
        <v>11</v>
      </c>
    </row>
    <row r="234" spans="1:13" x14ac:dyDescent="0.3">
      <c r="A234" s="1">
        <v>229</v>
      </c>
      <c r="B234" s="2" t="s">
        <v>15</v>
      </c>
      <c r="C234" s="1" t="s">
        <v>19</v>
      </c>
      <c r="D234" s="1" t="s">
        <v>34</v>
      </c>
      <c r="E234" s="1" t="s">
        <v>330</v>
      </c>
      <c r="F234" s="10">
        <v>5000</v>
      </c>
      <c r="G234" s="10">
        <v>1923</v>
      </c>
      <c r="H234" s="1" t="s">
        <v>627</v>
      </c>
      <c r="I234" s="4">
        <v>25.296591396820201</v>
      </c>
      <c r="J234" s="1" t="s">
        <v>629</v>
      </c>
      <c r="K234" s="4">
        <v>26.464066112992299</v>
      </c>
      <c r="L234" s="1" t="s">
        <v>7</v>
      </c>
      <c r="M234" s="2" t="s">
        <v>11</v>
      </c>
    </row>
    <row r="235" spans="1:13" x14ac:dyDescent="0.3">
      <c r="A235" s="1">
        <v>230</v>
      </c>
      <c r="B235" s="2" t="s">
        <v>15</v>
      </c>
      <c r="C235" s="1" t="s">
        <v>19</v>
      </c>
      <c r="D235" s="1" t="s">
        <v>40</v>
      </c>
      <c r="E235" s="1" t="s">
        <v>336</v>
      </c>
      <c r="F235" s="10">
        <v>4732</v>
      </c>
      <c r="G235" s="10">
        <v>1819</v>
      </c>
      <c r="H235" s="1" t="s">
        <v>629</v>
      </c>
      <c r="I235" s="4">
        <v>37.791556608288502</v>
      </c>
      <c r="J235" s="1"/>
      <c r="K235" s="4"/>
      <c r="L235" s="1" t="s">
        <v>620</v>
      </c>
      <c r="M235" s="2"/>
    </row>
    <row r="236" spans="1:13" x14ac:dyDescent="0.3">
      <c r="A236" s="1">
        <v>231</v>
      </c>
      <c r="B236" s="2" t="s">
        <v>15</v>
      </c>
      <c r="C236" s="1" t="s">
        <v>19</v>
      </c>
      <c r="D236" s="1" t="s">
        <v>41</v>
      </c>
      <c r="E236" s="1" t="s">
        <v>337</v>
      </c>
      <c r="F236" s="10">
        <v>5782</v>
      </c>
      <c r="G236" s="10">
        <v>2223</v>
      </c>
      <c r="H236" s="1" t="s">
        <v>629</v>
      </c>
      <c r="I236" s="4">
        <v>37.032263929988005</v>
      </c>
      <c r="J236" s="1"/>
      <c r="K236" s="4"/>
      <c r="L236" s="1" t="s">
        <v>619</v>
      </c>
      <c r="M236" s="2"/>
    </row>
    <row r="237" spans="1:13" x14ac:dyDescent="0.3">
      <c r="A237" s="1">
        <v>232</v>
      </c>
      <c r="B237" s="2" t="s">
        <v>15</v>
      </c>
      <c r="C237" s="1" t="s">
        <v>19</v>
      </c>
      <c r="D237" s="1" t="s">
        <v>57</v>
      </c>
      <c r="E237" s="1" t="s">
        <v>353</v>
      </c>
      <c r="F237" s="10">
        <v>5356</v>
      </c>
      <c r="G237" s="10">
        <v>2060</v>
      </c>
      <c r="H237" s="1" t="s">
        <v>629</v>
      </c>
      <c r="I237" s="4">
        <v>34.469641265736101</v>
      </c>
      <c r="J237" s="1"/>
      <c r="K237" s="4"/>
      <c r="L237" s="1" t="s">
        <v>7</v>
      </c>
      <c r="M237" s="2"/>
    </row>
    <row r="238" spans="1:13" x14ac:dyDescent="0.3">
      <c r="A238" s="1">
        <v>233</v>
      </c>
      <c r="B238" s="2" t="s">
        <v>15</v>
      </c>
      <c r="C238" s="1" t="s">
        <v>19</v>
      </c>
      <c r="D238" s="1" t="s">
        <v>65</v>
      </c>
      <c r="E238" s="1" t="s">
        <v>361</v>
      </c>
      <c r="F238" s="10">
        <v>1221</v>
      </c>
      <c r="G238" s="10">
        <v>469</v>
      </c>
      <c r="H238" s="1" t="s">
        <v>627</v>
      </c>
      <c r="I238" s="4">
        <v>38.260641849380598</v>
      </c>
      <c r="J238" s="1" t="s">
        <v>629</v>
      </c>
      <c r="K238" s="4">
        <v>28.4811918558391</v>
      </c>
      <c r="L238" s="1" t="s">
        <v>619</v>
      </c>
      <c r="M238" s="2" t="s">
        <v>11</v>
      </c>
    </row>
    <row r="239" spans="1:13" x14ac:dyDescent="0.3">
      <c r="A239" s="1">
        <v>234</v>
      </c>
      <c r="B239" s="2" t="s">
        <v>15</v>
      </c>
      <c r="C239" s="1" t="s">
        <v>19</v>
      </c>
      <c r="D239" s="1" t="s">
        <v>66</v>
      </c>
      <c r="E239" s="1" t="s">
        <v>362</v>
      </c>
      <c r="F239" s="10">
        <v>1221</v>
      </c>
      <c r="G239" s="10">
        <v>469</v>
      </c>
      <c r="H239" s="1" t="s">
        <v>627</v>
      </c>
      <c r="I239" s="4">
        <v>37.2712677085404</v>
      </c>
      <c r="J239" s="1" t="s">
        <v>629</v>
      </c>
      <c r="K239" s="4">
        <v>29.838282439443702</v>
      </c>
      <c r="L239" s="1" t="s">
        <v>7</v>
      </c>
      <c r="M239" s="2" t="s">
        <v>11</v>
      </c>
    </row>
    <row r="240" spans="1:13" x14ac:dyDescent="0.3">
      <c r="A240" s="1">
        <v>235</v>
      </c>
      <c r="B240" s="2" t="s">
        <v>15</v>
      </c>
      <c r="C240" s="1" t="s">
        <v>19</v>
      </c>
      <c r="D240" s="1" t="s">
        <v>75</v>
      </c>
      <c r="E240" s="1" t="s">
        <v>371</v>
      </c>
      <c r="F240" s="10">
        <v>2242</v>
      </c>
      <c r="G240" s="10">
        <v>862</v>
      </c>
      <c r="H240" s="1" t="s">
        <v>629</v>
      </c>
      <c r="I240" s="4">
        <v>43.534539024222099</v>
      </c>
      <c r="J240" s="1"/>
      <c r="K240" s="4"/>
      <c r="L240" s="1" t="s">
        <v>7</v>
      </c>
      <c r="M240" s="2"/>
    </row>
    <row r="241" spans="1:13" x14ac:dyDescent="0.3">
      <c r="A241" s="1">
        <v>236</v>
      </c>
      <c r="B241" s="2" t="s">
        <v>15</v>
      </c>
      <c r="C241" s="1" t="s">
        <v>19</v>
      </c>
      <c r="D241" s="1" t="s">
        <v>80</v>
      </c>
      <c r="E241" s="1" t="s">
        <v>376</v>
      </c>
      <c r="F241" s="10">
        <v>8736</v>
      </c>
      <c r="G241" s="10">
        <v>3360</v>
      </c>
      <c r="H241" s="1" t="s">
        <v>627</v>
      </c>
      <c r="I241" s="4">
        <v>25.226037597322801</v>
      </c>
      <c r="J241" s="1" t="s">
        <v>629</v>
      </c>
      <c r="K241" s="4">
        <v>27.1363079244617</v>
      </c>
      <c r="L241" s="1" t="s">
        <v>7</v>
      </c>
      <c r="M241" s="2" t="s">
        <v>11</v>
      </c>
    </row>
    <row r="242" spans="1:13" x14ac:dyDescent="0.3">
      <c r="A242" s="1">
        <v>237</v>
      </c>
      <c r="B242" s="2" t="s">
        <v>15</v>
      </c>
      <c r="C242" s="1" t="s">
        <v>19</v>
      </c>
      <c r="D242" s="1" t="s">
        <v>86</v>
      </c>
      <c r="E242" s="1" t="s">
        <v>382</v>
      </c>
      <c r="F242" s="10">
        <v>4875</v>
      </c>
      <c r="G242" s="10">
        <v>1874</v>
      </c>
      <c r="H242" s="1" t="s">
        <v>629</v>
      </c>
      <c r="I242" s="4">
        <v>30.4579120153277</v>
      </c>
      <c r="J242" s="1"/>
      <c r="K242" s="4"/>
      <c r="L242" s="1" t="s">
        <v>7</v>
      </c>
      <c r="M242" s="2"/>
    </row>
    <row r="243" spans="1:13" x14ac:dyDescent="0.3">
      <c r="A243" s="1">
        <v>238</v>
      </c>
      <c r="B243" s="2" t="s">
        <v>15</v>
      </c>
      <c r="C243" s="1" t="s">
        <v>19</v>
      </c>
      <c r="D243" s="1" t="s">
        <v>90</v>
      </c>
      <c r="E243" s="1" t="s">
        <v>386</v>
      </c>
      <c r="F243" s="10">
        <v>1716</v>
      </c>
      <c r="G243" s="10">
        <v>660</v>
      </c>
      <c r="H243" s="1" t="s">
        <v>627</v>
      </c>
      <c r="I243" s="4">
        <v>33.7786957917926</v>
      </c>
      <c r="J243" s="1" t="s">
        <v>629</v>
      </c>
      <c r="K243" s="4">
        <v>32.753170168144699</v>
      </c>
      <c r="L243" s="1" t="s">
        <v>7</v>
      </c>
      <c r="M243" s="2" t="s">
        <v>11</v>
      </c>
    </row>
    <row r="244" spans="1:13" x14ac:dyDescent="0.3">
      <c r="A244" s="1">
        <v>239</v>
      </c>
      <c r="B244" s="2" t="s">
        <v>15</v>
      </c>
      <c r="C244" s="1" t="s">
        <v>19</v>
      </c>
      <c r="D244" s="1" t="s">
        <v>91</v>
      </c>
      <c r="E244" s="1" t="s">
        <v>387</v>
      </c>
      <c r="F244" s="10">
        <v>3762</v>
      </c>
      <c r="G244" s="10">
        <v>1446</v>
      </c>
      <c r="H244" s="1" t="s">
        <v>627</v>
      </c>
      <c r="I244" s="4">
        <v>27.454004629466599</v>
      </c>
      <c r="J244" s="1" t="s">
        <v>629</v>
      </c>
      <c r="K244" s="4">
        <v>31.8021608360113</v>
      </c>
      <c r="L244" s="1" t="s">
        <v>7</v>
      </c>
      <c r="M244" s="2" t="s">
        <v>11</v>
      </c>
    </row>
    <row r="245" spans="1:13" x14ac:dyDescent="0.3">
      <c r="A245" s="1">
        <v>240</v>
      </c>
      <c r="B245" s="2" t="s">
        <v>15</v>
      </c>
      <c r="C245" s="1" t="s">
        <v>19</v>
      </c>
      <c r="D245" s="1" t="s">
        <v>92</v>
      </c>
      <c r="E245" s="1" t="s">
        <v>388</v>
      </c>
      <c r="F245" s="10">
        <v>2067</v>
      </c>
      <c r="G245" s="10">
        <v>795</v>
      </c>
      <c r="H245" s="1" t="s">
        <v>627</v>
      </c>
      <c r="I245" s="4">
        <v>27.397094458877898</v>
      </c>
      <c r="J245" s="1" t="s">
        <v>629</v>
      </c>
      <c r="K245" s="4">
        <v>41.662594429623702</v>
      </c>
      <c r="L245" s="1" t="s">
        <v>7</v>
      </c>
      <c r="M245" s="2" t="s">
        <v>11</v>
      </c>
    </row>
    <row r="246" spans="1:13" x14ac:dyDescent="0.3">
      <c r="A246" s="1">
        <v>241</v>
      </c>
      <c r="B246" s="2" t="s">
        <v>15</v>
      </c>
      <c r="C246" s="1" t="s">
        <v>19</v>
      </c>
      <c r="D246" s="1" t="s">
        <v>98</v>
      </c>
      <c r="E246" s="1" t="s">
        <v>394</v>
      </c>
      <c r="F246" s="10">
        <v>4568</v>
      </c>
      <c r="G246" s="10">
        <v>1756</v>
      </c>
      <c r="H246" s="1" t="s">
        <v>627</v>
      </c>
      <c r="I246" s="4">
        <v>27.215807756384997</v>
      </c>
      <c r="J246" s="1" t="s">
        <v>629</v>
      </c>
      <c r="K246" s="4">
        <v>26.090222634732502</v>
      </c>
      <c r="L246" s="1" t="s">
        <v>620</v>
      </c>
      <c r="M246" s="2" t="s">
        <v>11</v>
      </c>
    </row>
    <row r="247" spans="1:13" x14ac:dyDescent="0.3">
      <c r="A247" s="1">
        <v>242</v>
      </c>
      <c r="B247" s="2" t="s">
        <v>15</v>
      </c>
      <c r="C247" s="1" t="s">
        <v>19</v>
      </c>
      <c r="D247" s="1" t="s">
        <v>99</v>
      </c>
      <c r="E247" s="1" t="s">
        <v>395</v>
      </c>
      <c r="F247" s="10">
        <v>5734</v>
      </c>
      <c r="G247" s="10">
        <v>2205</v>
      </c>
      <c r="H247" s="1" t="s">
        <v>627</v>
      </c>
      <c r="I247" s="4">
        <v>27.164683559628802</v>
      </c>
      <c r="J247" s="1" t="s">
        <v>629</v>
      </c>
      <c r="K247" s="4">
        <v>26.434282265604001</v>
      </c>
      <c r="L247" s="1" t="s">
        <v>619</v>
      </c>
      <c r="M247" s="2" t="s">
        <v>11</v>
      </c>
    </row>
    <row r="248" spans="1:13" x14ac:dyDescent="0.3">
      <c r="A248" s="1">
        <v>243</v>
      </c>
      <c r="B248" s="2" t="s">
        <v>15</v>
      </c>
      <c r="C248" s="1" t="s">
        <v>19</v>
      </c>
      <c r="D248" s="1" t="s">
        <v>100</v>
      </c>
      <c r="E248" s="1" t="s">
        <v>396</v>
      </c>
      <c r="F248" s="10">
        <v>7138</v>
      </c>
      <c r="G248" s="10">
        <v>2745</v>
      </c>
      <c r="H248" s="1" t="s">
        <v>627</v>
      </c>
      <c r="I248" s="4">
        <v>26.999566040692802</v>
      </c>
      <c r="J248" s="1" t="s">
        <v>629</v>
      </c>
      <c r="K248" s="4">
        <v>27.783870241169303</v>
      </c>
      <c r="L248" s="1" t="s">
        <v>7</v>
      </c>
      <c r="M248" s="2" t="s">
        <v>11</v>
      </c>
    </row>
    <row r="249" spans="1:13" x14ac:dyDescent="0.3">
      <c r="A249" s="1">
        <v>244</v>
      </c>
      <c r="B249" s="2" t="s">
        <v>15</v>
      </c>
      <c r="C249" s="1" t="s">
        <v>19</v>
      </c>
      <c r="D249" s="1" t="s">
        <v>103</v>
      </c>
      <c r="E249" s="1" t="s">
        <v>399</v>
      </c>
      <c r="F249" s="10">
        <v>4108</v>
      </c>
      <c r="G249" s="10">
        <v>1579</v>
      </c>
      <c r="H249" s="1" t="s">
        <v>627</v>
      </c>
      <c r="I249" s="4">
        <v>28.5570161019903</v>
      </c>
      <c r="J249" s="1" t="s">
        <v>629</v>
      </c>
      <c r="K249" s="4">
        <v>40.366425712229905</v>
      </c>
      <c r="L249" s="1" t="s">
        <v>619</v>
      </c>
      <c r="M249" s="2" t="s">
        <v>11</v>
      </c>
    </row>
    <row r="250" spans="1:13" x14ac:dyDescent="0.3">
      <c r="A250" s="1">
        <v>245</v>
      </c>
      <c r="B250" s="2" t="s">
        <v>15</v>
      </c>
      <c r="C250" s="1" t="s">
        <v>19</v>
      </c>
      <c r="D250" s="1" t="s">
        <v>104</v>
      </c>
      <c r="E250" s="1" t="s">
        <v>400</v>
      </c>
      <c r="F250" s="10">
        <v>25516</v>
      </c>
      <c r="G250" s="10">
        <v>9813</v>
      </c>
      <c r="H250" s="1" t="s">
        <v>627</v>
      </c>
      <c r="I250" s="4">
        <v>29.7612692108309</v>
      </c>
      <c r="J250" s="1" t="s">
        <v>629</v>
      </c>
      <c r="K250" s="4">
        <v>36.239691951795699</v>
      </c>
      <c r="L250" s="1" t="s">
        <v>7</v>
      </c>
      <c r="M250" s="2" t="s">
        <v>11</v>
      </c>
    </row>
    <row r="251" spans="1:13" x14ac:dyDescent="0.3">
      <c r="A251" s="1">
        <v>246</v>
      </c>
      <c r="B251" s="2" t="s">
        <v>15</v>
      </c>
      <c r="C251" s="1" t="s">
        <v>19</v>
      </c>
      <c r="D251" s="1" t="s">
        <v>105</v>
      </c>
      <c r="E251" s="1" t="s">
        <v>401</v>
      </c>
      <c r="F251" s="10">
        <v>2254</v>
      </c>
      <c r="G251" s="10">
        <v>866</v>
      </c>
      <c r="H251" s="1" t="s">
        <v>627</v>
      </c>
      <c r="I251" s="4">
        <v>25.217724860165902</v>
      </c>
      <c r="J251" s="1" t="s">
        <v>629</v>
      </c>
      <c r="K251" s="4">
        <v>35.698481065630403</v>
      </c>
      <c r="L251" s="1" t="s">
        <v>7</v>
      </c>
      <c r="M251" s="2" t="s">
        <v>11</v>
      </c>
    </row>
    <row r="252" spans="1:13" x14ac:dyDescent="0.3">
      <c r="A252" s="1">
        <v>247</v>
      </c>
      <c r="B252" s="2" t="s">
        <v>15</v>
      </c>
      <c r="C252" s="1" t="s">
        <v>19</v>
      </c>
      <c r="D252" s="1" t="s">
        <v>110</v>
      </c>
      <c r="E252" s="1" t="s">
        <v>406</v>
      </c>
      <c r="F252" s="10">
        <v>4483</v>
      </c>
      <c r="G252" s="10">
        <v>1724</v>
      </c>
      <c r="H252" s="1" t="s">
        <v>629</v>
      </c>
      <c r="I252" s="4">
        <v>33.165249200804098</v>
      </c>
      <c r="J252" s="1"/>
      <c r="K252" s="4"/>
      <c r="L252" s="1" t="s">
        <v>7</v>
      </c>
      <c r="M252" s="2"/>
    </row>
    <row r="253" spans="1:13" x14ac:dyDescent="0.3">
      <c r="A253" s="1">
        <v>248</v>
      </c>
      <c r="B253" s="2" t="s">
        <v>15</v>
      </c>
      <c r="C253" s="1" t="s">
        <v>19</v>
      </c>
      <c r="D253" s="1" t="s">
        <v>111</v>
      </c>
      <c r="E253" s="1" t="s">
        <v>407</v>
      </c>
      <c r="F253" s="10">
        <v>880</v>
      </c>
      <c r="G253" s="10">
        <v>338</v>
      </c>
      <c r="H253" s="1" t="s">
        <v>629</v>
      </c>
      <c r="I253" s="4">
        <v>36.957174248954502</v>
      </c>
      <c r="J253" s="1"/>
      <c r="K253" s="4"/>
      <c r="L253" s="1" t="s">
        <v>7</v>
      </c>
      <c r="M253" s="2"/>
    </row>
    <row r="254" spans="1:13" x14ac:dyDescent="0.3">
      <c r="A254" s="1">
        <v>249</v>
      </c>
      <c r="B254" s="2" t="s">
        <v>15</v>
      </c>
      <c r="C254" s="1" t="s">
        <v>19</v>
      </c>
      <c r="D254" s="1" t="s">
        <v>114</v>
      </c>
      <c r="E254" s="1" t="s">
        <v>410</v>
      </c>
      <c r="F254" s="10">
        <v>1825</v>
      </c>
      <c r="G254" s="10">
        <v>701</v>
      </c>
      <c r="H254" s="1" t="s">
        <v>627</v>
      </c>
      <c r="I254" s="4">
        <v>34.484164159373002</v>
      </c>
      <c r="J254" s="1" t="s">
        <v>629</v>
      </c>
      <c r="K254" s="4">
        <v>37.3029504243476</v>
      </c>
      <c r="L254" s="1" t="s">
        <v>619</v>
      </c>
      <c r="M254" s="2" t="s">
        <v>11</v>
      </c>
    </row>
    <row r="255" spans="1:13" x14ac:dyDescent="0.3">
      <c r="A255" s="1">
        <v>250</v>
      </c>
      <c r="B255" s="2" t="s">
        <v>15</v>
      </c>
      <c r="C255" s="1" t="s">
        <v>19</v>
      </c>
      <c r="D255" s="1" t="s">
        <v>115</v>
      </c>
      <c r="E255" s="1" t="s">
        <v>411</v>
      </c>
      <c r="F255" s="10">
        <v>3607</v>
      </c>
      <c r="G255" s="10">
        <v>1387</v>
      </c>
      <c r="H255" s="1" t="s">
        <v>627</v>
      </c>
      <c r="I255" s="4">
        <v>34.819955951516597</v>
      </c>
      <c r="J255" s="1" t="s">
        <v>629</v>
      </c>
      <c r="K255" s="4">
        <v>37.203073038019994</v>
      </c>
      <c r="L255" s="1" t="s">
        <v>7</v>
      </c>
      <c r="M255" s="2" t="s">
        <v>11</v>
      </c>
    </row>
    <row r="256" spans="1:13" x14ac:dyDescent="0.3">
      <c r="A256" s="1">
        <v>251</v>
      </c>
      <c r="B256" s="2" t="s">
        <v>15</v>
      </c>
      <c r="C256" s="1" t="s">
        <v>19</v>
      </c>
      <c r="D256" s="1" t="s">
        <v>116</v>
      </c>
      <c r="E256" s="1" t="s">
        <v>412</v>
      </c>
      <c r="F256" s="10">
        <v>594</v>
      </c>
      <c r="G256" s="10">
        <v>228</v>
      </c>
      <c r="H256" s="1" t="s">
        <v>627</v>
      </c>
      <c r="I256" s="4">
        <v>42.697583886221999</v>
      </c>
      <c r="J256" s="1" t="s">
        <v>629</v>
      </c>
      <c r="K256" s="4">
        <v>35.596884445223701</v>
      </c>
      <c r="L256" s="1" t="s">
        <v>7</v>
      </c>
      <c r="M256" s="2" t="s">
        <v>11</v>
      </c>
    </row>
    <row r="257" spans="1:13" x14ac:dyDescent="0.3">
      <c r="A257" s="1">
        <v>252</v>
      </c>
      <c r="B257" s="2" t="s">
        <v>15</v>
      </c>
      <c r="C257" s="1" t="s">
        <v>19</v>
      </c>
      <c r="D257" s="1" t="s">
        <v>121</v>
      </c>
      <c r="E257" s="1" t="s">
        <v>417</v>
      </c>
      <c r="F257" s="10">
        <v>6112</v>
      </c>
      <c r="G257" s="10">
        <v>2350</v>
      </c>
      <c r="H257" s="1" t="s">
        <v>629</v>
      </c>
      <c r="I257" s="4">
        <v>42.487658902820598</v>
      </c>
      <c r="J257" s="1"/>
      <c r="K257" s="4"/>
      <c r="L257" s="1" t="s">
        <v>619</v>
      </c>
      <c r="M257" s="2"/>
    </row>
    <row r="258" spans="1:13" x14ac:dyDescent="0.3">
      <c r="A258" s="1">
        <v>253</v>
      </c>
      <c r="B258" s="2" t="s">
        <v>15</v>
      </c>
      <c r="C258" s="1" t="s">
        <v>19</v>
      </c>
      <c r="D258" s="1" t="s">
        <v>122</v>
      </c>
      <c r="E258" s="1" t="s">
        <v>418</v>
      </c>
      <c r="F258" s="10">
        <v>2048</v>
      </c>
      <c r="G258" s="10">
        <v>787</v>
      </c>
      <c r="H258" s="1" t="s">
        <v>629</v>
      </c>
      <c r="I258" s="4">
        <v>42.721470415181102</v>
      </c>
      <c r="J258" s="1"/>
      <c r="K258" s="4"/>
      <c r="L258" s="1" t="s">
        <v>7</v>
      </c>
      <c r="M258" s="2"/>
    </row>
    <row r="259" spans="1:13" x14ac:dyDescent="0.3">
      <c r="A259" s="1">
        <v>254</v>
      </c>
      <c r="B259" s="2" t="s">
        <v>15</v>
      </c>
      <c r="C259" s="1" t="s">
        <v>19</v>
      </c>
      <c r="D259" s="1" t="s">
        <v>125</v>
      </c>
      <c r="E259" s="1" t="s">
        <v>421</v>
      </c>
      <c r="F259" s="10">
        <v>2365</v>
      </c>
      <c r="G259" s="10">
        <v>909</v>
      </c>
      <c r="H259" s="1" t="s">
        <v>629</v>
      </c>
      <c r="I259" s="4">
        <v>38.540027776959199</v>
      </c>
      <c r="J259" s="1"/>
      <c r="K259" s="4"/>
      <c r="L259" s="1" t="s">
        <v>7</v>
      </c>
      <c r="M259" s="2"/>
    </row>
    <row r="260" spans="1:13" x14ac:dyDescent="0.3">
      <c r="A260" s="1">
        <v>255</v>
      </c>
      <c r="B260" s="2" t="s">
        <v>15</v>
      </c>
      <c r="C260" s="1" t="s">
        <v>19</v>
      </c>
      <c r="D260" s="1" t="s">
        <v>133</v>
      </c>
      <c r="E260" s="1" t="s">
        <v>429</v>
      </c>
      <c r="F260" s="10">
        <v>5385</v>
      </c>
      <c r="G260" s="10">
        <v>2071</v>
      </c>
      <c r="H260" s="1" t="s">
        <v>627</v>
      </c>
      <c r="I260" s="4">
        <v>31.518166691688901</v>
      </c>
      <c r="J260" s="1" t="s">
        <v>629</v>
      </c>
      <c r="K260" s="4">
        <v>36.652155022647399</v>
      </c>
      <c r="L260" s="1" t="s">
        <v>619</v>
      </c>
      <c r="M260" s="2" t="s">
        <v>11</v>
      </c>
    </row>
    <row r="261" spans="1:13" x14ac:dyDescent="0.3">
      <c r="A261" s="1">
        <v>256</v>
      </c>
      <c r="B261" s="2" t="s">
        <v>15</v>
      </c>
      <c r="C261" s="1" t="s">
        <v>19</v>
      </c>
      <c r="D261" s="1" t="s">
        <v>147</v>
      </c>
      <c r="E261" s="1" t="s">
        <v>443</v>
      </c>
      <c r="F261" s="10">
        <v>6014</v>
      </c>
      <c r="G261" s="10">
        <v>2313</v>
      </c>
      <c r="H261" s="1" t="s">
        <v>627</v>
      </c>
      <c r="I261" s="4">
        <v>30.076937518830498</v>
      </c>
      <c r="J261" s="1" t="s">
        <v>629</v>
      </c>
      <c r="K261" s="4">
        <v>35.334202343239099</v>
      </c>
      <c r="L261" s="1" t="s">
        <v>620</v>
      </c>
      <c r="M261" s="2" t="s">
        <v>11</v>
      </c>
    </row>
    <row r="262" spans="1:13" x14ac:dyDescent="0.3">
      <c r="A262" s="1">
        <v>257</v>
      </c>
      <c r="B262" s="2" t="s">
        <v>15</v>
      </c>
      <c r="C262" s="1" t="s">
        <v>19</v>
      </c>
      <c r="D262" s="1" t="s">
        <v>148</v>
      </c>
      <c r="E262" s="1" t="s">
        <v>444</v>
      </c>
      <c r="F262" s="10">
        <v>5073</v>
      </c>
      <c r="G262" s="10">
        <v>1950</v>
      </c>
      <c r="H262" s="1" t="s">
        <v>627</v>
      </c>
      <c r="I262" s="4">
        <v>31.362208885759703</v>
      </c>
      <c r="J262" s="1" t="s">
        <v>629</v>
      </c>
      <c r="K262" s="4">
        <v>35.265881923817602</v>
      </c>
      <c r="L262" s="1" t="s">
        <v>619</v>
      </c>
      <c r="M262" s="2" t="s">
        <v>11</v>
      </c>
    </row>
    <row r="263" spans="1:13" x14ac:dyDescent="0.3">
      <c r="A263" s="1">
        <v>258</v>
      </c>
      <c r="B263" s="2" t="s">
        <v>15</v>
      </c>
      <c r="C263" s="1" t="s">
        <v>19</v>
      </c>
      <c r="D263" s="1" t="s">
        <v>149</v>
      </c>
      <c r="E263" s="1" t="s">
        <v>445</v>
      </c>
      <c r="F263" s="10">
        <v>7775</v>
      </c>
      <c r="G263" s="10">
        <v>2990</v>
      </c>
      <c r="H263" s="1" t="s">
        <v>627</v>
      </c>
      <c r="I263" s="4">
        <v>31.403356365701299</v>
      </c>
      <c r="J263" s="1" t="s">
        <v>629</v>
      </c>
      <c r="K263" s="4">
        <v>35.4267838353096</v>
      </c>
      <c r="L263" s="1" t="s">
        <v>7</v>
      </c>
      <c r="M263" s="2" t="s">
        <v>11</v>
      </c>
    </row>
    <row r="264" spans="1:13" x14ac:dyDescent="0.3">
      <c r="A264" s="1">
        <v>259</v>
      </c>
      <c r="B264" s="2" t="s">
        <v>15</v>
      </c>
      <c r="C264" s="1" t="s">
        <v>19</v>
      </c>
      <c r="D264" s="1" t="s">
        <v>154</v>
      </c>
      <c r="E264" s="1" t="s">
        <v>450</v>
      </c>
      <c r="F264" s="10">
        <v>5406</v>
      </c>
      <c r="G264" s="10">
        <v>2079</v>
      </c>
      <c r="H264" s="1" t="s">
        <v>627</v>
      </c>
      <c r="I264" s="4">
        <v>31.411060527513499</v>
      </c>
      <c r="J264" s="1" t="s">
        <v>629</v>
      </c>
      <c r="K264" s="4">
        <v>36.5161560699026</v>
      </c>
      <c r="L264" s="1" t="s">
        <v>7</v>
      </c>
      <c r="M264" s="2" t="s">
        <v>11</v>
      </c>
    </row>
    <row r="265" spans="1:13" x14ac:dyDescent="0.3">
      <c r="A265" s="1">
        <v>260</v>
      </c>
      <c r="B265" s="2" t="s">
        <v>15</v>
      </c>
      <c r="C265" s="1" t="s">
        <v>19</v>
      </c>
      <c r="D265" s="1" t="s">
        <v>162</v>
      </c>
      <c r="E265" s="1" t="s">
        <v>458</v>
      </c>
      <c r="F265" s="10">
        <v>11481</v>
      </c>
      <c r="G265" s="10">
        <v>4415</v>
      </c>
      <c r="H265" s="1" t="s">
        <v>629</v>
      </c>
      <c r="I265" s="4">
        <v>38.251132753750198</v>
      </c>
      <c r="J265" s="1"/>
      <c r="K265" s="4"/>
      <c r="L265" s="1" t="s">
        <v>7</v>
      </c>
      <c r="M265" s="2"/>
    </row>
    <row r="266" spans="1:13" x14ac:dyDescent="0.3">
      <c r="A266" s="1">
        <v>261</v>
      </c>
      <c r="B266" s="2" t="s">
        <v>15</v>
      </c>
      <c r="C266" s="1" t="s">
        <v>19</v>
      </c>
      <c r="D266" s="1" t="s">
        <v>163</v>
      </c>
      <c r="E266" s="1" t="s">
        <v>459</v>
      </c>
      <c r="F266" s="10">
        <v>990</v>
      </c>
      <c r="G266" s="10">
        <v>380</v>
      </c>
      <c r="H266" s="1" t="s">
        <v>629</v>
      </c>
      <c r="I266" s="4">
        <v>33.813900337746603</v>
      </c>
      <c r="J266" s="1"/>
      <c r="K266" s="4"/>
      <c r="L266" s="1" t="s">
        <v>620</v>
      </c>
      <c r="M266" s="2"/>
    </row>
    <row r="267" spans="1:13" x14ac:dyDescent="0.3">
      <c r="A267" s="1">
        <v>262</v>
      </c>
      <c r="B267" s="2" t="s">
        <v>15</v>
      </c>
      <c r="C267" s="1" t="s">
        <v>19</v>
      </c>
      <c r="D267" s="1" t="s">
        <v>163</v>
      </c>
      <c r="E267" s="1" t="s">
        <v>460</v>
      </c>
      <c r="F267" s="10">
        <v>5577</v>
      </c>
      <c r="G267" s="10">
        <v>2145</v>
      </c>
      <c r="H267" s="1" t="s">
        <v>629</v>
      </c>
      <c r="I267" s="4">
        <v>33.813900337746603</v>
      </c>
      <c r="J267" s="1"/>
      <c r="K267" s="4"/>
      <c r="L267" s="1" t="s">
        <v>619</v>
      </c>
      <c r="M267" s="2"/>
    </row>
    <row r="268" spans="1:13" x14ac:dyDescent="0.3">
      <c r="A268" s="1">
        <v>263</v>
      </c>
      <c r="B268" s="2" t="s">
        <v>15</v>
      </c>
      <c r="C268" s="1" t="s">
        <v>19</v>
      </c>
      <c r="D268" s="1" t="s">
        <v>164</v>
      </c>
      <c r="E268" s="1" t="s">
        <v>461</v>
      </c>
      <c r="F268" s="10">
        <v>7464</v>
      </c>
      <c r="G268" s="10">
        <v>2870</v>
      </c>
      <c r="H268" s="1" t="s">
        <v>629</v>
      </c>
      <c r="I268" s="4">
        <v>35.050444736219902</v>
      </c>
      <c r="J268" s="1"/>
      <c r="K268" s="4"/>
      <c r="L268" s="1" t="s">
        <v>7</v>
      </c>
      <c r="M268" s="2"/>
    </row>
    <row r="269" spans="1:13" x14ac:dyDescent="0.3">
      <c r="A269" s="1">
        <v>264</v>
      </c>
      <c r="B269" s="2" t="s">
        <v>15</v>
      </c>
      <c r="C269" s="1" t="s">
        <v>19</v>
      </c>
      <c r="D269" s="1" t="s">
        <v>165</v>
      </c>
      <c r="E269" s="1" t="s">
        <v>462</v>
      </c>
      <c r="F269" s="10">
        <v>4719</v>
      </c>
      <c r="G269" s="10">
        <v>1815</v>
      </c>
      <c r="H269" s="1" t="s">
        <v>629</v>
      </c>
      <c r="I269" s="4">
        <v>37.383868660359305</v>
      </c>
      <c r="J269" s="1"/>
      <c r="K269" s="4"/>
      <c r="L269" s="1" t="s">
        <v>7</v>
      </c>
      <c r="M269" s="2"/>
    </row>
    <row r="270" spans="1:13" x14ac:dyDescent="0.3">
      <c r="A270" s="1">
        <v>265</v>
      </c>
      <c r="B270" s="2" t="s">
        <v>15</v>
      </c>
      <c r="C270" s="1" t="s">
        <v>19</v>
      </c>
      <c r="D270" s="1" t="s">
        <v>173</v>
      </c>
      <c r="E270" s="1" t="s">
        <v>470</v>
      </c>
      <c r="F270" s="10">
        <v>5445</v>
      </c>
      <c r="G270" s="10">
        <v>2094</v>
      </c>
      <c r="H270" s="1" t="s">
        <v>627</v>
      </c>
      <c r="I270" s="4">
        <v>34.418458100882802</v>
      </c>
      <c r="J270" s="1" t="s">
        <v>629</v>
      </c>
      <c r="K270" s="4">
        <v>37.386240772883596</v>
      </c>
      <c r="L270" s="1" t="s">
        <v>620</v>
      </c>
      <c r="M270" s="2" t="s">
        <v>11</v>
      </c>
    </row>
    <row r="271" spans="1:13" x14ac:dyDescent="0.3">
      <c r="A271" s="1">
        <v>266</v>
      </c>
      <c r="B271" s="2" t="s">
        <v>15</v>
      </c>
      <c r="C271" s="1" t="s">
        <v>19</v>
      </c>
      <c r="D271" s="1" t="s">
        <v>175</v>
      </c>
      <c r="E271" s="1" t="s">
        <v>472</v>
      </c>
      <c r="F271" s="10">
        <v>941</v>
      </c>
      <c r="G271" s="10">
        <v>361</v>
      </c>
      <c r="H271" s="1" t="s">
        <v>627</v>
      </c>
      <c r="I271" s="4">
        <v>35.033958862410302</v>
      </c>
      <c r="J271" s="1" t="s">
        <v>629</v>
      </c>
      <c r="K271" s="4">
        <v>31.684950901651501</v>
      </c>
      <c r="L271" s="1" t="s">
        <v>620</v>
      </c>
      <c r="M271" s="2" t="s">
        <v>11</v>
      </c>
    </row>
    <row r="272" spans="1:13" x14ac:dyDescent="0.3">
      <c r="A272" s="1">
        <v>267</v>
      </c>
      <c r="B272" s="2" t="s">
        <v>15</v>
      </c>
      <c r="C272" s="1" t="s">
        <v>19</v>
      </c>
      <c r="D272" s="1" t="s">
        <v>177</v>
      </c>
      <c r="E272" s="1" t="s">
        <v>474</v>
      </c>
      <c r="F272" s="10">
        <v>6613</v>
      </c>
      <c r="G272" s="10">
        <v>2543</v>
      </c>
      <c r="H272" s="1" t="s">
        <v>627</v>
      </c>
      <c r="I272" s="4">
        <v>35.007566636741004</v>
      </c>
      <c r="J272" s="1" t="s">
        <v>629</v>
      </c>
      <c r="K272" s="4">
        <v>36.286486685504805</v>
      </c>
      <c r="L272" s="1" t="s">
        <v>620</v>
      </c>
      <c r="M272" s="2" t="s">
        <v>11</v>
      </c>
    </row>
    <row r="273" spans="1:13" x14ac:dyDescent="0.3">
      <c r="A273" s="8">
        <v>268</v>
      </c>
      <c r="B273" s="2" t="s">
        <v>15</v>
      </c>
      <c r="C273" s="8" t="s">
        <v>19</v>
      </c>
      <c r="D273" s="2" t="s">
        <v>178</v>
      </c>
      <c r="E273" s="2" t="s">
        <v>475</v>
      </c>
      <c r="F273" s="10">
        <v>1346</v>
      </c>
      <c r="G273" s="10">
        <v>517</v>
      </c>
      <c r="H273" s="8" t="s">
        <v>627</v>
      </c>
      <c r="I273" s="3">
        <v>29.2140111333687</v>
      </c>
      <c r="J273" s="8" t="s">
        <v>629</v>
      </c>
      <c r="K273" s="3">
        <v>30.278188347859903</v>
      </c>
      <c r="L273" s="2" t="s">
        <v>621</v>
      </c>
      <c r="M273" s="2" t="s">
        <v>11</v>
      </c>
    </row>
    <row r="274" spans="1:13" x14ac:dyDescent="0.3">
      <c r="A274" s="1">
        <v>269</v>
      </c>
      <c r="B274" s="2" t="s">
        <v>15</v>
      </c>
      <c r="C274" s="1" t="s">
        <v>19</v>
      </c>
      <c r="D274" s="1" t="s">
        <v>181</v>
      </c>
      <c r="E274" s="1" t="s">
        <v>478</v>
      </c>
      <c r="F274" s="10">
        <v>6513</v>
      </c>
      <c r="G274" s="10">
        <v>2505</v>
      </c>
      <c r="H274" s="1" t="s">
        <v>629</v>
      </c>
      <c r="I274" s="4">
        <v>34.2154442682289</v>
      </c>
      <c r="J274" s="1"/>
      <c r="K274" s="4"/>
      <c r="L274" s="1" t="s">
        <v>620</v>
      </c>
      <c r="M274" s="2"/>
    </row>
    <row r="275" spans="1:13" x14ac:dyDescent="0.3">
      <c r="A275" s="1">
        <v>270</v>
      </c>
      <c r="B275" s="2" t="s">
        <v>15</v>
      </c>
      <c r="C275" s="1" t="s">
        <v>19</v>
      </c>
      <c r="D275" s="1" t="s">
        <v>186</v>
      </c>
      <c r="E275" s="1" t="s">
        <v>483</v>
      </c>
      <c r="F275" s="10">
        <v>4762</v>
      </c>
      <c r="G275" s="10">
        <v>1831</v>
      </c>
      <c r="H275" s="1" t="s">
        <v>629</v>
      </c>
      <c r="I275" s="4">
        <v>37.0248778854547</v>
      </c>
      <c r="J275" s="1"/>
      <c r="K275" s="4"/>
      <c r="L275" s="1" t="s">
        <v>620</v>
      </c>
      <c r="M275" s="2"/>
    </row>
    <row r="276" spans="1:13" x14ac:dyDescent="0.3">
      <c r="A276" s="1">
        <v>271</v>
      </c>
      <c r="B276" s="2" t="s">
        <v>15</v>
      </c>
      <c r="C276" s="1" t="s">
        <v>19</v>
      </c>
      <c r="D276" s="1" t="s">
        <v>187</v>
      </c>
      <c r="E276" s="1" t="s">
        <v>484</v>
      </c>
      <c r="F276" s="10">
        <v>7115</v>
      </c>
      <c r="G276" s="10">
        <v>2736</v>
      </c>
      <c r="H276" s="1" t="s">
        <v>627</v>
      </c>
      <c r="I276" s="4">
        <v>30.0859351084015</v>
      </c>
      <c r="J276" s="1" t="s">
        <v>629</v>
      </c>
      <c r="K276" s="4">
        <v>37.238254333297405</v>
      </c>
      <c r="L276" s="1" t="s">
        <v>620</v>
      </c>
      <c r="M276" s="2" t="s">
        <v>11</v>
      </c>
    </row>
    <row r="277" spans="1:13" x14ac:dyDescent="0.3">
      <c r="A277" s="1">
        <v>272</v>
      </c>
      <c r="B277" s="2" t="s">
        <v>15</v>
      </c>
      <c r="C277" s="1" t="s">
        <v>19</v>
      </c>
      <c r="D277" s="1" t="s">
        <v>188</v>
      </c>
      <c r="E277" s="1" t="s">
        <v>485</v>
      </c>
      <c r="F277" s="10">
        <v>6982</v>
      </c>
      <c r="G277" s="10">
        <v>2685</v>
      </c>
      <c r="H277" s="1" t="s">
        <v>627</v>
      </c>
      <c r="I277" s="4">
        <v>25.7597438740233</v>
      </c>
      <c r="J277" s="1" t="s">
        <v>629</v>
      </c>
      <c r="K277" s="4">
        <v>26.538357331895401</v>
      </c>
      <c r="L277" s="1" t="s">
        <v>620</v>
      </c>
      <c r="M277" s="2" t="s">
        <v>11</v>
      </c>
    </row>
    <row r="278" spans="1:13" x14ac:dyDescent="0.3">
      <c r="A278" s="1">
        <v>273</v>
      </c>
      <c r="B278" s="2" t="s">
        <v>15</v>
      </c>
      <c r="C278" s="1" t="s">
        <v>19</v>
      </c>
      <c r="D278" s="1" t="s">
        <v>197</v>
      </c>
      <c r="E278" s="1" t="s">
        <v>494</v>
      </c>
      <c r="F278" s="10">
        <v>3824</v>
      </c>
      <c r="G278" s="10">
        <v>1470</v>
      </c>
      <c r="H278" s="1" t="s">
        <v>629</v>
      </c>
      <c r="I278" s="4">
        <v>34.951340224798706</v>
      </c>
      <c r="J278" s="1"/>
      <c r="K278" s="4"/>
      <c r="L278" s="1" t="s">
        <v>620</v>
      </c>
      <c r="M278" s="2"/>
    </row>
    <row r="279" spans="1:13" x14ac:dyDescent="0.3">
      <c r="A279" s="1">
        <v>274</v>
      </c>
      <c r="B279" s="2" t="s">
        <v>15</v>
      </c>
      <c r="C279" s="1" t="s">
        <v>19</v>
      </c>
      <c r="D279" s="1" t="s">
        <v>206</v>
      </c>
      <c r="E279" s="1" t="s">
        <v>504</v>
      </c>
      <c r="F279" s="10">
        <v>7228</v>
      </c>
      <c r="G279" s="10">
        <v>2780</v>
      </c>
      <c r="H279" s="1" t="s">
        <v>627</v>
      </c>
      <c r="I279" s="4">
        <v>27.586783258408598</v>
      </c>
      <c r="J279" s="1" t="s">
        <v>629</v>
      </c>
      <c r="K279" s="4">
        <v>31.754129051532402</v>
      </c>
      <c r="L279" s="1" t="s">
        <v>632</v>
      </c>
      <c r="M279" s="2" t="s">
        <v>11</v>
      </c>
    </row>
    <row r="280" spans="1:13" x14ac:dyDescent="0.3">
      <c r="A280" s="1">
        <v>275</v>
      </c>
      <c r="B280" s="2" t="s">
        <v>15</v>
      </c>
      <c r="C280" s="1" t="s">
        <v>19</v>
      </c>
      <c r="D280" s="1" t="s">
        <v>208</v>
      </c>
      <c r="E280" s="1" t="s">
        <v>506</v>
      </c>
      <c r="F280" s="10">
        <v>5864</v>
      </c>
      <c r="G280" s="10">
        <v>2255</v>
      </c>
      <c r="H280" s="1" t="s">
        <v>627</v>
      </c>
      <c r="I280" s="4">
        <v>27.7159214120496</v>
      </c>
      <c r="J280" s="1" t="s">
        <v>629</v>
      </c>
      <c r="K280" s="4">
        <v>26.737134461623398</v>
      </c>
      <c r="L280" s="1" t="s">
        <v>7</v>
      </c>
      <c r="M280" s="2" t="s">
        <v>11</v>
      </c>
    </row>
    <row r="281" spans="1:13" x14ac:dyDescent="0.3">
      <c r="A281" s="1">
        <v>276</v>
      </c>
      <c r="B281" s="2" t="s">
        <v>15</v>
      </c>
      <c r="C281" s="1" t="s">
        <v>19</v>
      </c>
      <c r="D281" s="1" t="s">
        <v>209</v>
      </c>
      <c r="E281" s="1" t="s">
        <v>507</v>
      </c>
      <c r="F281" s="10">
        <v>1725</v>
      </c>
      <c r="G281" s="10">
        <v>663</v>
      </c>
      <c r="H281" s="1" t="s">
        <v>629</v>
      </c>
      <c r="I281" s="4">
        <v>37.0102626450199</v>
      </c>
      <c r="J281" s="1"/>
      <c r="K281" s="4"/>
      <c r="L281" s="1" t="s">
        <v>619</v>
      </c>
      <c r="M281" s="2"/>
    </row>
    <row r="282" spans="1:13" x14ac:dyDescent="0.3">
      <c r="A282" s="1">
        <v>277</v>
      </c>
      <c r="B282" s="2" t="s">
        <v>15</v>
      </c>
      <c r="C282" s="1" t="s">
        <v>19</v>
      </c>
      <c r="D282" s="1" t="s">
        <v>210</v>
      </c>
      <c r="E282" s="1" t="s">
        <v>508</v>
      </c>
      <c r="F282" s="10">
        <v>1593</v>
      </c>
      <c r="G282" s="10">
        <v>612</v>
      </c>
      <c r="H282" s="1" t="s">
        <v>629</v>
      </c>
      <c r="I282" s="4">
        <v>36.961599322877703</v>
      </c>
      <c r="J282" s="1"/>
      <c r="K282" s="4"/>
      <c r="L282" s="1" t="s">
        <v>7</v>
      </c>
      <c r="M282" s="2"/>
    </row>
    <row r="283" spans="1:13" x14ac:dyDescent="0.3">
      <c r="A283" s="1">
        <v>278</v>
      </c>
      <c r="B283" s="2" t="s">
        <v>15</v>
      </c>
      <c r="C283" s="1" t="s">
        <v>19</v>
      </c>
      <c r="D283" s="1" t="s">
        <v>221</v>
      </c>
      <c r="E283" s="1" t="s">
        <v>519</v>
      </c>
      <c r="F283" s="10">
        <v>5369</v>
      </c>
      <c r="G283" s="10">
        <v>2064</v>
      </c>
      <c r="H283" s="1" t="s">
        <v>627</v>
      </c>
      <c r="I283" s="4">
        <v>25.461283864200201</v>
      </c>
      <c r="J283" s="1" t="s">
        <v>629</v>
      </c>
      <c r="K283" s="4">
        <v>26.863085169168002</v>
      </c>
      <c r="L283" s="1" t="s">
        <v>619</v>
      </c>
      <c r="M283" s="2" t="s">
        <v>11</v>
      </c>
    </row>
    <row r="284" spans="1:13" x14ac:dyDescent="0.3">
      <c r="A284" s="1">
        <v>279</v>
      </c>
      <c r="B284" s="2" t="s">
        <v>15</v>
      </c>
      <c r="C284" s="1" t="s">
        <v>19</v>
      </c>
      <c r="D284" s="1" t="s">
        <v>225</v>
      </c>
      <c r="E284" s="1" t="s">
        <v>523</v>
      </c>
      <c r="F284" s="10">
        <v>4598</v>
      </c>
      <c r="G284" s="10">
        <v>1768</v>
      </c>
      <c r="H284" s="1" t="s">
        <v>627</v>
      </c>
      <c r="I284" s="4">
        <v>28.973981224318401</v>
      </c>
      <c r="J284" s="1" t="s">
        <v>629</v>
      </c>
      <c r="K284" s="4">
        <v>38.711875956965798</v>
      </c>
      <c r="L284" s="1" t="s">
        <v>7</v>
      </c>
      <c r="M284" s="2" t="s">
        <v>11</v>
      </c>
    </row>
    <row r="285" spans="1:13" x14ac:dyDescent="0.3">
      <c r="A285" s="1">
        <v>280</v>
      </c>
      <c r="B285" s="2" t="s">
        <v>15</v>
      </c>
      <c r="C285" s="1" t="s">
        <v>19</v>
      </c>
      <c r="D285" s="1" t="s">
        <v>228</v>
      </c>
      <c r="E285" s="1" t="s">
        <v>526</v>
      </c>
      <c r="F285" s="10">
        <v>1954</v>
      </c>
      <c r="G285" s="10">
        <v>751</v>
      </c>
      <c r="H285" s="1" t="s">
        <v>627</v>
      </c>
      <c r="I285" s="4">
        <v>31.913732940822001</v>
      </c>
      <c r="J285" s="1" t="s">
        <v>629</v>
      </c>
      <c r="K285" s="4">
        <v>21.241891731734903</v>
      </c>
      <c r="L285" s="1" t="s">
        <v>7</v>
      </c>
      <c r="M285" s="2" t="s">
        <v>11</v>
      </c>
    </row>
    <row r="286" spans="1:13" x14ac:dyDescent="0.3">
      <c r="A286" s="1">
        <v>281</v>
      </c>
      <c r="B286" s="2" t="s">
        <v>15</v>
      </c>
      <c r="C286" s="1" t="s">
        <v>19</v>
      </c>
      <c r="D286" s="1" t="s">
        <v>231</v>
      </c>
      <c r="E286" s="1" t="s">
        <v>529</v>
      </c>
      <c r="F286" s="10">
        <v>4613</v>
      </c>
      <c r="G286" s="10">
        <v>1774</v>
      </c>
      <c r="H286" s="1" t="s">
        <v>627</v>
      </c>
      <c r="I286" s="4">
        <v>27.305116738416103</v>
      </c>
      <c r="J286" s="1" t="s">
        <v>629</v>
      </c>
      <c r="K286" s="4">
        <v>28.3336946157463</v>
      </c>
      <c r="L286" s="1" t="s">
        <v>620</v>
      </c>
      <c r="M286" s="2" t="s">
        <v>11</v>
      </c>
    </row>
    <row r="287" spans="1:13" x14ac:dyDescent="0.3">
      <c r="A287" s="1">
        <v>282</v>
      </c>
      <c r="B287" s="2" t="s">
        <v>15</v>
      </c>
      <c r="C287" s="1" t="s">
        <v>19</v>
      </c>
      <c r="D287" s="1" t="s">
        <v>232</v>
      </c>
      <c r="E287" s="1" t="s">
        <v>530</v>
      </c>
      <c r="F287" s="10">
        <v>5488</v>
      </c>
      <c r="G287" s="10">
        <v>2110</v>
      </c>
      <c r="H287" s="1" t="s">
        <v>627</v>
      </c>
      <c r="I287" s="4">
        <v>26.754227270406499</v>
      </c>
      <c r="J287" s="1" t="s">
        <v>629</v>
      </c>
      <c r="K287" s="4">
        <v>28.840678583795203</v>
      </c>
      <c r="L287" s="1" t="s">
        <v>619</v>
      </c>
      <c r="M287" s="2" t="s">
        <v>11</v>
      </c>
    </row>
    <row r="288" spans="1:13" x14ac:dyDescent="0.3">
      <c r="A288" s="1">
        <v>283</v>
      </c>
      <c r="B288" s="2" t="s">
        <v>15</v>
      </c>
      <c r="C288" s="1" t="s">
        <v>19</v>
      </c>
      <c r="D288" s="1" t="s">
        <v>233</v>
      </c>
      <c r="E288" s="1" t="s">
        <v>531</v>
      </c>
      <c r="F288" s="10">
        <v>5473</v>
      </c>
      <c r="G288" s="10">
        <v>2105</v>
      </c>
      <c r="H288" s="1" t="s">
        <v>627</v>
      </c>
      <c r="I288" s="4">
        <v>26.802474791739002</v>
      </c>
      <c r="J288" s="1" t="s">
        <v>629</v>
      </c>
      <c r="K288" s="4">
        <v>28.671448010132501</v>
      </c>
      <c r="L288" s="1" t="s">
        <v>7</v>
      </c>
      <c r="M288" s="2" t="s">
        <v>11</v>
      </c>
    </row>
    <row r="289" spans="1:13" x14ac:dyDescent="0.3">
      <c r="A289" s="1">
        <v>284</v>
      </c>
      <c r="B289" s="2" t="s">
        <v>15</v>
      </c>
      <c r="C289" s="1" t="s">
        <v>19</v>
      </c>
      <c r="D289" s="1" t="s">
        <v>234</v>
      </c>
      <c r="E289" s="1" t="s">
        <v>532</v>
      </c>
      <c r="F289" s="10">
        <v>3436</v>
      </c>
      <c r="G289" s="10">
        <v>1321</v>
      </c>
      <c r="H289" s="1" t="s">
        <v>629</v>
      </c>
      <c r="I289" s="4">
        <v>29.539310816791701</v>
      </c>
      <c r="J289" s="1"/>
      <c r="K289" s="4"/>
      <c r="L289" s="1" t="s">
        <v>619</v>
      </c>
      <c r="M289" s="2"/>
    </row>
    <row r="290" spans="1:13" x14ac:dyDescent="0.3">
      <c r="A290" s="2">
        <v>285</v>
      </c>
      <c r="B290" s="2" t="s">
        <v>15</v>
      </c>
      <c r="C290" s="2" t="s">
        <v>21</v>
      </c>
      <c r="D290" s="2" t="s">
        <v>236</v>
      </c>
      <c r="E290" s="2" t="s">
        <v>534</v>
      </c>
      <c r="F290" s="10">
        <v>630</v>
      </c>
      <c r="G290" s="10">
        <v>242</v>
      </c>
      <c r="H290" s="2" t="s">
        <v>14</v>
      </c>
      <c r="I290" s="3">
        <v>38</v>
      </c>
      <c r="J290" s="2"/>
      <c r="K290" s="3"/>
      <c r="L290" s="2" t="s">
        <v>621</v>
      </c>
      <c r="M290" s="2"/>
    </row>
    <row r="291" spans="1:13" x14ac:dyDescent="0.3">
      <c r="A291" s="1">
        <v>286</v>
      </c>
      <c r="B291" s="2" t="s">
        <v>15</v>
      </c>
      <c r="C291" s="1" t="s">
        <v>19</v>
      </c>
      <c r="D291" s="1" t="s">
        <v>257</v>
      </c>
      <c r="E291" s="1" t="s">
        <v>555</v>
      </c>
      <c r="F291" s="10">
        <v>5193</v>
      </c>
      <c r="G291" s="10">
        <v>1997</v>
      </c>
      <c r="H291" s="1" t="s">
        <v>627</v>
      </c>
      <c r="I291" s="4">
        <v>27.0958127908292</v>
      </c>
      <c r="J291" s="1" t="s">
        <v>629</v>
      </c>
      <c r="K291" s="4">
        <v>26.143524518892701</v>
      </c>
      <c r="L291" s="1" t="s">
        <v>7</v>
      </c>
      <c r="M291" s="2" t="s">
        <v>11</v>
      </c>
    </row>
    <row r="292" spans="1:13" x14ac:dyDescent="0.3">
      <c r="A292" s="1">
        <v>287</v>
      </c>
      <c r="B292" s="2" t="s">
        <v>15</v>
      </c>
      <c r="C292" s="1" t="s">
        <v>19</v>
      </c>
      <c r="D292" s="1" t="s">
        <v>274</v>
      </c>
      <c r="E292" s="1" t="s">
        <v>572</v>
      </c>
      <c r="F292" s="10">
        <v>815</v>
      </c>
      <c r="G292" s="10">
        <v>313</v>
      </c>
      <c r="H292" s="1" t="s">
        <v>627</v>
      </c>
      <c r="I292" s="4">
        <v>24.917836144726</v>
      </c>
      <c r="J292" s="1" t="s">
        <v>629</v>
      </c>
      <c r="K292" s="4">
        <v>39.117517316477702</v>
      </c>
      <c r="L292" s="1" t="s">
        <v>622</v>
      </c>
      <c r="M292" s="2" t="s">
        <v>11</v>
      </c>
    </row>
    <row r="293" spans="1:13" x14ac:dyDescent="0.3">
      <c r="A293" s="1">
        <v>288</v>
      </c>
      <c r="B293" s="2" t="s">
        <v>15</v>
      </c>
      <c r="C293" s="1" t="s">
        <v>19</v>
      </c>
      <c r="D293" s="1" t="s">
        <v>277</v>
      </c>
      <c r="E293" s="1" t="s">
        <v>575</v>
      </c>
      <c r="F293" s="10">
        <v>1638</v>
      </c>
      <c r="G293" s="10">
        <v>630</v>
      </c>
      <c r="H293" s="1" t="s">
        <v>629</v>
      </c>
      <c r="I293" s="4">
        <v>33.954233706304805</v>
      </c>
      <c r="J293" s="1"/>
      <c r="K293" s="4"/>
      <c r="L293" s="1" t="s">
        <v>622</v>
      </c>
      <c r="M293" s="2"/>
    </row>
    <row r="294" spans="1:13" x14ac:dyDescent="0.3">
      <c r="A294" s="1">
        <v>289</v>
      </c>
      <c r="B294" s="2" t="s">
        <v>15</v>
      </c>
      <c r="C294" s="1" t="s">
        <v>19</v>
      </c>
      <c r="D294" s="1" t="s">
        <v>278</v>
      </c>
      <c r="E294" s="1" t="s">
        <v>576</v>
      </c>
      <c r="F294" s="10">
        <v>1035</v>
      </c>
      <c r="G294" s="10">
        <v>398</v>
      </c>
      <c r="H294" s="1" t="s">
        <v>627</v>
      </c>
      <c r="I294" s="4">
        <v>27.791342033008501</v>
      </c>
      <c r="J294" s="1" t="s">
        <v>629</v>
      </c>
      <c r="K294" s="4">
        <v>26.093561138243103</v>
      </c>
      <c r="L294" s="1" t="s">
        <v>622</v>
      </c>
      <c r="M294" s="2" t="s">
        <v>11</v>
      </c>
    </row>
    <row r="295" spans="1:13" x14ac:dyDescent="0.3">
      <c r="A295" s="1">
        <v>290</v>
      </c>
      <c r="B295" s="2" t="s">
        <v>15</v>
      </c>
      <c r="C295" s="1" t="s">
        <v>19</v>
      </c>
      <c r="D295" s="1" t="s">
        <v>279</v>
      </c>
      <c r="E295" s="1" t="s">
        <v>577</v>
      </c>
      <c r="F295" s="10">
        <v>1108</v>
      </c>
      <c r="G295" s="10">
        <v>426</v>
      </c>
      <c r="H295" s="1" t="s">
        <v>627</v>
      </c>
      <c r="I295" s="4">
        <v>27.371000562764198</v>
      </c>
      <c r="J295" s="1" t="s">
        <v>629</v>
      </c>
      <c r="K295" s="4">
        <v>31.839964349971602</v>
      </c>
      <c r="L295" s="1" t="s">
        <v>622</v>
      </c>
      <c r="M295" s="2" t="s">
        <v>11</v>
      </c>
    </row>
    <row r="296" spans="1:13" x14ac:dyDescent="0.3">
      <c r="A296" s="1">
        <v>291</v>
      </c>
      <c r="B296" s="2" t="s">
        <v>15</v>
      </c>
      <c r="C296" s="1" t="s">
        <v>19</v>
      </c>
      <c r="D296" s="1" t="s">
        <v>285</v>
      </c>
      <c r="E296" s="1" t="s">
        <v>583</v>
      </c>
      <c r="F296" s="10">
        <v>810</v>
      </c>
      <c r="G296" s="10">
        <v>311</v>
      </c>
      <c r="H296" s="1" t="s">
        <v>629</v>
      </c>
      <c r="I296" s="4">
        <v>37.774544432888703</v>
      </c>
      <c r="J296" s="1"/>
      <c r="K296" s="4"/>
      <c r="L296" s="1" t="s">
        <v>623</v>
      </c>
      <c r="M296" s="2"/>
    </row>
    <row r="297" spans="1:13" x14ac:dyDescent="0.3">
      <c r="A297" s="1">
        <v>292</v>
      </c>
      <c r="B297" s="2" t="s">
        <v>15</v>
      </c>
      <c r="C297" s="1" t="s">
        <v>19</v>
      </c>
      <c r="D297" s="1" t="s">
        <v>288</v>
      </c>
      <c r="E297" s="1" t="s">
        <v>586</v>
      </c>
      <c r="F297" s="10">
        <v>1615</v>
      </c>
      <c r="G297" s="10">
        <v>621</v>
      </c>
      <c r="H297" s="1" t="s">
        <v>627</v>
      </c>
      <c r="I297" s="4">
        <v>30.531052362638004</v>
      </c>
      <c r="J297" s="1" t="s">
        <v>629</v>
      </c>
      <c r="K297" s="4">
        <v>37.2607455551165</v>
      </c>
      <c r="L297" s="1" t="s">
        <v>623</v>
      </c>
      <c r="M297" s="2" t="s">
        <v>11</v>
      </c>
    </row>
    <row r="298" spans="1:13" x14ac:dyDescent="0.3">
      <c r="A298" s="1">
        <v>293</v>
      </c>
      <c r="B298" s="2" t="s">
        <v>15</v>
      </c>
      <c r="C298" s="1" t="s">
        <v>19</v>
      </c>
      <c r="D298" s="1" t="s">
        <v>288</v>
      </c>
      <c r="E298" s="1" t="s">
        <v>587</v>
      </c>
      <c r="F298" s="10">
        <v>940</v>
      </c>
      <c r="G298" s="10">
        <v>361</v>
      </c>
      <c r="H298" s="1" t="s">
        <v>627</v>
      </c>
      <c r="I298" s="4">
        <v>30.531052362638004</v>
      </c>
      <c r="J298" s="1" t="s">
        <v>629</v>
      </c>
      <c r="K298" s="4">
        <v>37.2607455551165</v>
      </c>
      <c r="L298" s="1" t="s">
        <v>623</v>
      </c>
      <c r="M298" s="2" t="s">
        <v>11</v>
      </c>
    </row>
    <row r="299" spans="1:13" x14ac:dyDescent="0.3">
      <c r="A299" s="1">
        <v>294</v>
      </c>
      <c r="B299" s="2" t="s">
        <v>15</v>
      </c>
      <c r="C299" s="1" t="s">
        <v>19</v>
      </c>
      <c r="D299" s="1" t="s">
        <v>289</v>
      </c>
      <c r="E299" s="1" t="s">
        <v>588</v>
      </c>
      <c r="F299" s="10">
        <v>1132</v>
      </c>
      <c r="G299" s="10">
        <v>435</v>
      </c>
      <c r="H299" s="1" t="s">
        <v>627</v>
      </c>
      <c r="I299" s="4">
        <v>31.211890867544</v>
      </c>
      <c r="J299" s="1" t="s">
        <v>629</v>
      </c>
      <c r="K299" s="4">
        <v>35.526603048632502</v>
      </c>
      <c r="L299" s="1" t="s">
        <v>623</v>
      </c>
      <c r="M299" s="2" t="s">
        <v>11</v>
      </c>
    </row>
    <row r="300" spans="1:13" x14ac:dyDescent="0.3">
      <c r="A300" s="1">
        <v>295</v>
      </c>
      <c r="B300" s="2" t="s">
        <v>15</v>
      </c>
      <c r="C300" s="1" t="s">
        <v>19</v>
      </c>
      <c r="D300" s="1" t="s">
        <v>291</v>
      </c>
      <c r="E300" s="1" t="s">
        <v>590</v>
      </c>
      <c r="F300" s="10">
        <v>1264</v>
      </c>
      <c r="G300" s="10">
        <v>486</v>
      </c>
      <c r="H300" s="1" t="s">
        <v>627</v>
      </c>
      <c r="I300" s="4">
        <v>30.379859709759103</v>
      </c>
      <c r="J300" s="1" t="s">
        <v>629</v>
      </c>
      <c r="K300" s="4">
        <v>36.047404164553001</v>
      </c>
      <c r="L300" s="1" t="s">
        <v>623</v>
      </c>
      <c r="M300" s="2" t="s">
        <v>11</v>
      </c>
    </row>
    <row r="301" spans="1:13" x14ac:dyDescent="0.3">
      <c r="A301" s="1">
        <v>296</v>
      </c>
      <c r="B301" s="2" t="s">
        <v>15</v>
      </c>
      <c r="C301" s="1" t="s">
        <v>19</v>
      </c>
      <c r="D301" s="1" t="s">
        <v>294</v>
      </c>
      <c r="E301" s="1" t="s">
        <v>593</v>
      </c>
      <c r="F301" s="10">
        <v>719</v>
      </c>
      <c r="G301" s="10">
        <v>276</v>
      </c>
      <c r="H301" s="1" t="s">
        <v>627</v>
      </c>
      <c r="I301" s="4">
        <v>26.805406186152201</v>
      </c>
      <c r="J301" s="1" t="s">
        <v>629</v>
      </c>
      <c r="K301" s="4">
        <v>28.349266510929599</v>
      </c>
      <c r="L301" s="1" t="s">
        <v>623</v>
      </c>
      <c r="M301" s="2" t="s">
        <v>11</v>
      </c>
    </row>
    <row r="302" spans="1:13" x14ac:dyDescent="0.3">
      <c r="A302" s="1">
        <v>297</v>
      </c>
      <c r="B302" s="2" t="s">
        <v>15</v>
      </c>
      <c r="C302" s="1" t="s">
        <v>19</v>
      </c>
      <c r="D302" s="1" t="s">
        <v>294</v>
      </c>
      <c r="E302" s="1" t="s">
        <v>594</v>
      </c>
      <c r="F302" s="10">
        <v>79</v>
      </c>
      <c r="G302" s="10">
        <v>30</v>
      </c>
      <c r="H302" s="1" t="s">
        <v>627</v>
      </c>
      <c r="I302" s="4">
        <v>26.805406186152201</v>
      </c>
      <c r="J302" s="1" t="s">
        <v>629</v>
      </c>
      <c r="K302" s="4">
        <v>28.349266510929599</v>
      </c>
      <c r="L302" s="1" t="s">
        <v>623</v>
      </c>
      <c r="M302" s="2" t="s">
        <v>11</v>
      </c>
    </row>
    <row r="303" spans="1:13" x14ac:dyDescent="0.3">
      <c r="A303" s="1">
        <v>298</v>
      </c>
      <c r="B303" s="2" t="s">
        <v>15</v>
      </c>
      <c r="C303" s="1" t="s">
        <v>19</v>
      </c>
      <c r="D303" s="1" t="s">
        <v>300</v>
      </c>
      <c r="E303" s="1" t="s">
        <v>600</v>
      </c>
      <c r="F303" s="10">
        <v>1173</v>
      </c>
      <c r="G303" s="10">
        <v>451</v>
      </c>
      <c r="H303" s="1" t="s">
        <v>627</v>
      </c>
      <c r="I303" s="4">
        <v>27.8903557571129</v>
      </c>
      <c r="J303" s="1" t="s">
        <v>629</v>
      </c>
      <c r="K303" s="4">
        <v>26.653357544850302</v>
      </c>
      <c r="L303" s="1" t="s">
        <v>625</v>
      </c>
      <c r="M303" s="2" t="s">
        <v>11</v>
      </c>
    </row>
    <row r="304" spans="1:13" x14ac:dyDescent="0.3">
      <c r="A304" s="1">
        <v>299</v>
      </c>
      <c r="B304" s="2" t="s">
        <v>15</v>
      </c>
      <c r="C304" s="1" t="s">
        <v>19</v>
      </c>
      <c r="D304" s="1" t="s">
        <v>311</v>
      </c>
      <c r="E304" s="1" t="s">
        <v>611</v>
      </c>
      <c r="F304" s="10">
        <v>968</v>
      </c>
      <c r="G304" s="10">
        <v>372</v>
      </c>
      <c r="H304" s="1" t="s">
        <v>629</v>
      </c>
      <c r="I304" s="4">
        <v>35.077308525017301</v>
      </c>
      <c r="J304" s="1"/>
      <c r="K304" s="4"/>
      <c r="L304" s="1" t="s">
        <v>626</v>
      </c>
      <c r="M304" s="2"/>
    </row>
    <row r="305" spans="1:13" x14ac:dyDescent="0.3">
      <c r="A305" s="1">
        <v>300</v>
      </c>
      <c r="B305" s="2" t="s">
        <v>15</v>
      </c>
      <c r="C305" s="1" t="s">
        <v>19</v>
      </c>
      <c r="D305" s="1" t="s">
        <v>314</v>
      </c>
      <c r="E305" s="1" t="s">
        <v>614</v>
      </c>
      <c r="F305" s="10">
        <v>1445</v>
      </c>
      <c r="G305" s="10">
        <v>555</v>
      </c>
      <c r="H305" s="1" t="s">
        <v>627</v>
      </c>
      <c r="I305" s="4">
        <v>26.952643859751902</v>
      </c>
      <c r="J305" s="1" t="s">
        <v>629</v>
      </c>
      <c r="K305" s="4">
        <v>27.687835090544102</v>
      </c>
      <c r="L305" s="1" t="s">
        <v>626</v>
      </c>
      <c r="M305" s="2" t="s">
        <v>11</v>
      </c>
    </row>
    <row r="330" spans="6:6" x14ac:dyDescent="0.3">
      <c r="F330" t="s">
        <v>630</v>
      </c>
    </row>
  </sheetData>
  <autoFilter ref="A5:M305">
    <sortState ref="A6:O305">
      <sortCondition ref="A5:A305"/>
    </sortState>
  </autoFilter>
  <mergeCells count="1">
    <mergeCell ref="A2:M2"/>
  </mergeCells>
  <phoneticPr fontId="1" type="noConversion"/>
  <conditionalFormatting sqref="E6:E13 E15:E248">
    <cfRule type="duplicateValues" dxfId="1" priority="2"/>
  </conditionalFormatting>
  <conditionalFormatting sqref="E14">
    <cfRule type="duplicateValues" dxfId="0" priority="1"/>
  </conditionalFormatting>
  <dataValidations count="1">
    <dataValidation type="list" allowBlank="1" showInputMessage="1" showErrorMessage="1" sqref="L6:L28">
      <formula1>"공공시설, 체육시설, 복지시설, 대학교, 특수학교, 고등학교, 중학교, 초등학교"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Customer</cp:lastModifiedBy>
  <dcterms:created xsi:type="dcterms:W3CDTF">2024-03-19T05:57:47Z</dcterms:created>
  <dcterms:modified xsi:type="dcterms:W3CDTF">2024-09-09T04:53:21Z</dcterms:modified>
</cp:coreProperties>
</file>